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T:\01 経営推進係\12_行政手続法・条例関連\R5\行政手続法施行状況調査\公表用\"/>
    </mc:Choice>
  </mc:AlternateContent>
  <xr:revisionPtr revIDLastSave="0" documentId="13_ncr:1_{C682CA6C-F17F-4EE6-A803-AAF00D20BEC9}" xr6:coauthVersionLast="47" xr6:coauthVersionMax="47" xr10:uidLastSave="{00000000-0000-0000-0000-000000000000}"/>
  <bookViews>
    <workbookView xWindow="-120" yWindow="-120" windowWidth="29040" windowHeight="15840" tabRatio="898" xr2:uid="{00000000-000D-0000-FFFF-FFFF00000000}"/>
  </bookViews>
  <sheets>
    <sheet name="総務部" sheetId="75" r:id="rId1"/>
    <sheet name="文化・教育・くらし創造部" sheetId="76" r:id="rId2"/>
    <sheet name="福祉医療部" sheetId="85" r:id="rId3"/>
    <sheet name="水循環・森林・景観環境部" sheetId="77" r:id="rId4"/>
    <sheet name="産業・観光・雇用振興部" sheetId="79" r:id="rId5"/>
    <sheet name="食と農の振興部" sheetId="80" r:id="rId6"/>
    <sheet name="県土マネジメント部" sheetId="84" r:id="rId7"/>
    <sheet name="教育委員会" sheetId="82" r:id="rId8"/>
    <sheet name="行政委員会" sheetId="71" r:id="rId9"/>
    <sheet name="公安委員会・警察本部 " sheetId="83" r:id="rId10"/>
  </sheets>
  <externalReferences>
    <externalReference r:id="rId11"/>
  </externalReferences>
  <definedNames>
    <definedName name="_xlnm._FilterDatabase" localSheetId="7" hidden="1">教育委員会!$A$4:$AE$30</definedName>
    <definedName name="_xlnm._FilterDatabase" localSheetId="6" hidden="1">県土マネジメント部!$D$4:$AE$465</definedName>
    <definedName name="_xlnm._FilterDatabase" localSheetId="9" hidden="1">'公安委員会・警察本部 '!$A$4:$AG$192</definedName>
    <definedName name="_xlnm._FilterDatabase" localSheetId="8" hidden="1">行政委員会!$A$4:$AE$18</definedName>
    <definedName name="_xlnm._FilterDatabase" localSheetId="4" hidden="1">産業・観光・雇用振興部!$A$4:$AG$125</definedName>
    <definedName name="_xlnm._FilterDatabase" localSheetId="5" hidden="1">食と農の振興部!$A$4:$AG$302</definedName>
    <definedName name="_xlnm._FilterDatabase" localSheetId="3" hidden="1">水循環・森林・景観環境部!$A$4:$AG$135</definedName>
    <definedName name="_xlnm._FilterDatabase" localSheetId="0" hidden="1">総務部!$A$4:$AF$106</definedName>
    <definedName name="_xlnm._FilterDatabase" localSheetId="2" hidden="1">福祉医療部!$A$4:$AH$385</definedName>
    <definedName name="_xlnm._FilterDatabase" localSheetId="1" hidden="1">文化・教育・くらし創造部!$A$4:$AG$119</definedName>
    <definedName name="_xlnm.Print_Area" localSheetId="7">教育委員会!$A$1:$AE$28</definedName>
    <definedName name="_xlnm.Print_Area" localSheetId="6">県土マネジメント部!$A$1:$AE$465</definedName>
    <definedName name="_xlnm.Print_Area" localSheetId="9">'公安委員会・警察本部 '!$A$1:$AE$192</definedName>
    <definedName name="_xlnm.Print_Area" localSheetId="8">行政委員会!$A$1:$AE$18</definedName>
    <definedName name="_xlnm.Print_Area" localSheetId="4">産業・観光・雇用振興部!$A$1:$AB$122</definedName>
    <definedName name="_xlnm.Print_Area" localSheetId="5">食と農の振興部!$A$1:$AE$249</definedName>
    <definedName name="_xlnm.Print_Area" localSheetId="3">水循環・森林・景観環境部!$A$1:$AD$135</definedName>
    <definedName name="_xlnm.Print_Area" localSheetId="0">総務部!$A$1:$AE$103</definedName>
    <definedName name="_xlnm.Print_Area" localSheetId="2">福祉医療部!$A$1:$AE$385</definedName>
    <definedName name="_xlnm.Print_Area" localSheetId="1">文化・教育・くらし創造部!$A$1:$AE$137</definedName>
    <definedName name="_xlnm.Print_Titles" localSheetId="7">教育委員会!$1:$4</definedName>
    <definedName name="_xlnm.Print_Titles" localSheetId="6">県土マネジメント部!$1:$4</definedName>
    <definedName name="_xlnm.Print_Titles" localSheetId="9">'公安委員会・警察本部 '!$1:$4</definedName>
    <definedName name="_xlnm.Print_Titles" localSheetId="8">行政委員会!$1:$4</definedName>
    <definedName name="_xlnm.Print_Titles" localSheetId="4">産業・観光・雇用振興部!$1:$4</definedName>
    <definedName name="_xlnm.Print_Titles" localSheetId="5">食と農の振興部!$1:$4</definedName>
    <definedName name="_xlnm.Print_Titles" localSheetId="3">水循環・森林・景観環境部!$1:$4</definedName>
    <definedName name="_xlnm.Print_Titles" localSheetId="0">総務部!$1:$4</definedName>
    <definedName name="_xlnm.Print_Titles" localSheetId="2">福祉医療部!$1:$4</definedName>
    <definedName name="_xlnm.Print_Titles" localSheetId="1">文化・教育・くらし創造部!$1:$4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0" i="79" l="1"/>
  <c r="D59" i="79"/>
</calcChain>
</file>

<file path=xl/sharedStrings.xml><?xml version="1.0" encoding="utf-8"?>
<sst xmlns="http://schemas.openxmlformats.org/spreadsheetml/2006/main" count="35894" uniqueCount="4053">
  <si>
    <t>暴力追放運動推進ｾﾝﾀｰに関する規則</t>
    <rPh sb="13" eb="14">
      <t>カン</t>
    </rPh>
    <phoneticPr fontId="3"/>
  </si>
  <si>
    <t>医薬部外品適合性調査申請（無菌）承認申請時</t>
  </si>
  <si>
    <t>⑧標準</t>
    <rPh sb="1" eb="3">
      <t>ヒョウジュン</t>
    </rPh>
    <phoneticPr fontId="3"/>
  </si>
  <si>
    <t>受付
機関</t>
    <rPh sb="0" eb="2">
      <t>ウケツケ</t>
    </rPh>
    <rPh sb="3" eb="5">
      <t>キカン</t>
    </rPh>
    <phoneticPr fontId="3"/>
  </si>
  <si>
    <t>受付
日数</t>
    <rPh sb="0" eb="2">
      <t>ウケツケ</t>
    </rPh>
    <rPh sb="3" eb="5">
      <t>ニッスウ</t>
    </rPh>
    <phoneticPr fontId="3"/>
  </si>
  <si>
    <t>経由
機関</t>
    <rPh sb="0" eb="2">
      <t>ケイユ</t>
    </rPh>
    <rPh sb="3" eb="5">
      <t>キカン</t>
    </rPh>
    <phoneticPr fontId="3"/>
  </si>
  <si>
    <t>経由
日数</t>
    <rPh sb="0" eb="2">
      <t>ケイユ</t>
    </rPh>
    <rPh sb="3" eb="5">
      <t>ニッスウ</t>
    </rPh>
    <phoneticPr fontId="3"/>
  </si>
  <si>
    <t>処理
機関</t>
    <rPh sb="0" eb="2">
      <t>ショリ</t>
    </rPh>
    <rPh sb="3" eb="5">
      <t>キカン</t>
    </rPh>
    <phoneticPr fontId="3"/>
  </si>
  <si>
    <t>処理
日数</t>
    <rPh sb="0" eb="2">
      <t>ショリ</t>
    </rPh>
    <rPh sb="3" eb="5">
      <t>ニッスウ</t>
    </rPh>
    <phoneticPr fontId="3"/>
  </si>
  <si>
    <t>合計
日数</t>
    <rPh sb="0" eb="2">
      <t>ゴウケイ</t>
    </rPh>
    <rPh sb="3" eb="5">
      <t>ニッスウ</t>
    </rPh>
    <phoneticPr fontId="3"/>
  </si>
  <si>
    <t>家畜市場登録証の再交付</t>
  </si>
  <si>
    <t>市場再編整備地域の指定</t>
  </si>
  <si>
    <t>市場再編整備計画の変更の承認</t>
  </si>
  <si>
    <t>市場再編整備地域内への移転許可</t>
  </si>
  <si>
    <t>家畜市場の開場日等における市場外取引の許可</t>
  </si>
  <si>
    <t>家畜取引法の一部改正法律の施行について(昭37年3月17日 37畜A2083）</t>
  </si>
  <si>
    <t>養鶏振興法</t>
  </si>
  <si>
    <t>高層住居誘導地区内の敷地規模規制の例外許可</t>
  </si>
  <si>
    <t>高度利用地区内の容積率制限等の例外許可</t>
  </si>
  <si>
    <t>総務厚生センター</t>
    <rPh sb="0" eb="2">
      <t>ソウム</t>
    </rPh>
    <rPh sb="2" eb="4">
      <t>コウセイ</t>
    </rPh>
    <phoneticPr fontId="3"/>
  </si>
  <si>
    <t>障害者就業・生活支援センターの指定</t>
    <rPh sb="0" eb="3">
      <t>ショウガイシャ</t>
    </rPh>
    <rPh sb="3" eb="5">
      <t>シュウギョウ</t>
    </rPh>
    <rPh sb="6" eb="8">
      <t>セイカツ</t>
    </rPh>
    <rPh sb="8" eb="10">
      <t>シエン</t>
    </rPh>
    <rPh sb="15" eb="17">
      <t>シテイ</t>
    </rPh>
    <phoneticPr fontId="3"/>
  </si>
  <si>
    <t>児童福祉法</t>
  </si>
  <si>
    <t>児童福祉施設の設置認可</t>
  </si>
  <si>
    <t>×</t>
  </si>
  <si>
    <t>○</t>
  </si>
  <si>
    <t>教習指導員資格者証の再交付</t>
  </si>
  <si>
    <t>旅行業法</t>
  </si>
  <si>
    <t>旅行業の登録</t>
  </si>
  <si>
    <t>有効期間の更新の登録</t>
  </si>
  <si>
    <t>変更登録</t>
  </si>
  <si>
    <t>旅行業約款の認可･変更の認可</t>
  </si>
  <si>
    <t>都市公園法</t>
  </si>
  <si>
    <t>保育士試験受験資格の認定</t>
  </si>
  <si>
    <t>医療法施行規則</t>
    <rPh sb="0" eb="3">
      <t>イリョウホウ</t>
    </rPh>
    <rPh sb="3" eb="5">
      <t>セコウ</t>
    </rPh>
    <rPh sb="5" eb="7">
      <t>キソク</t>
    </rPh>
    <phoneticPr fontId="3"/>
  </si>
  <si>
    <t>結核にかかっている児童に対する療育の給付の決定</t>
  </si>
  <si>
    <t>指定療育機関の指定</t>
  </si>
  <si>
    <t>栄養士法</t>
  </si>
  <si>
    <t>栄養士の免許</t>
  </si>
  <si>
    <t>母体保護法</t>
  </si>
  <si>
    <t>医療法人の理事数の例外の認可</t>
  </si>
  <si>
    <t>医師､歯科医師以外の者を理事長とする認可</t>
  </si>
  <si>
    <t>死体解剖保存法</t>
  </si>
  <si>
    <t>死体解剖の場所の許可</t>
  </si>
  <si>
    <t>死体の保存の許可</t>
  </si>
  <si>
    <t>死体解剖の許可</t>
  </si>
  <si>
    <t>歯科技工士法</t>
  </si>
  <si>
    <t>広告事項に関する許可</t>
  </si>
  <si>
    <t>昭30年10月12日発医第110号</t>
  </si>
  <si>
    <t>臨床検査技師、衛生検査技師等に関する法律</t>
  </si>
  <si>
    <t>第32条第3項</t>
  </si>
  <si>
    <t>第91条第1項</t>
  </si>
  <si>
    <t>第91条第2項</t>
  </si>
  <si>
    <t>第47条の2第1項</t>
  </si>
  <si>
    <t>第13条第1号</t>
  </si>
  <si>
    <t>第13条第2号</t>
  </si>
  <si>
    <t>第13条の2第3項</t>
  </si>
  <si>
    <t>第23条</t>
  </si>
  <si>
    <t>第13条の2第1項</t>
  </si>
  <si>
    <t>運搬証明書の再交付</t>
    <rPh sb="0" eb="2">
      <t>ウンパン</t>
    </rPh>
    <rPh sb="2" eb="5">
      <t>ショウメイショ</t>
    </rPh>
    <rPh sb="6" eb="9">
      <t>サイコウフ</t>
    </rPh>
    <phoneticPr fontId="3"/>
  </si>
  <si>
    <t>化学兵器の禁止及び特定物質の規制等に関する法律施行令</t>
    <rPh sb="0" eb="2">
      <t>カガク</t>
    </rPh>
    <rPh sb="2" eb="4">
      <t>ヘイキ</t>
    </rPh>
    <rPh sb="5" eb="7">
      <t>キンシ</t>
    </rPh>
    <rPh sb="7" eb="8">
      <t>オヨ</t>
    </rPh>
    <rPh sb="9" eb="11">
      <t>トクテイ</t>
    </rPh>
    <rPh sb="11" eb="13">
      <t>ブッシツ</t>
    </rPh>
    <rPh sb="14" eb="16">
      <t>キセイ</t>
    </rPh>
    <rPh sb="16" eb="17">
      <t>トウ</t>
    </rPh>
    <rPh sb="18" eb="19">
      <t>カン</t>
    </rPh>
    <rPh sb="21" eb="23">
      <t>ホウリツ</t>
    </rPh>
    <rPh sb="23" eb="25">
      <t>セコウ</t>
    </rPh>
    <rPh sb="25" eb="26">
      <t>レイ</t>
    </rPh>
    <phoneticPr fontId="3"/>
  </si>
  <si>
    <t>感染症の予防及び感染症の患者に対する医療に関する法律施行令</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9">
      <t>セコウレイ</t>
    </rPh>
    <phoneticPr fontId="3"/>
  </si>
  <si>
    <t>感染症の予防及び感染症の患者に対する医療に関する法律施行令</t>
  </si>
  <si>
    <t>警備業法</t>
    <rPh sb="0" eb="2">
      <t>ケイビ</t>
    </rPh>
    <rPh sb="2" eb="4">
      <t>ギョウホウ</t>
    </rPh>
    <phoneticPr fontId="3"/>
  </si>
  <si>
    <t>地域福祉課</t>
    <rPh sb="0" eb="2">
      <t>チイキ</t>
    </rPh>
    <rPh sb="2" eb="4">
      <t>フクシ</t>
    </rPh>
    <rPh sb="4" eb="5">
      <t>カ</t>
    </rPh>
    <phoneticPr fontId="3"/>
  </si>
  <si>
    <t>障害福祉課</t>
    <rPh sb="0" eb="2">
      <t>ショウガイ</t>
    </rPh>
    <rPh sb="2" eb="4">
      <t>フクシ</t>
    </rPh>
    <rPh sb="4" eb="5">
      <t>カ</t>
    </rPh>
    <phoneticPr fontId="3"/>
  </si>
  <si>
    <t>理容所の使用前の検査による確認</t>
    <rPh sb="13" eb="15">
      <t>カクニン</t>
    </rPh>
    <phoneticPr fontId="3"/>
  </si>
  <si>
    <t>管理理容師講習会の指定</t>
  </si>
  <si>
    <t>信用供与等限度額を超える特例の承認(漁連)</t>
  </si>
  <si>
    <t>第22条第2号</t>
  </si>
  <si>
    <t>第22条第4号</t>
  </si>
  <si>
    <t>第12条第2項</t>
  </si>
  <si>
    <t>第16条</t>
  </si>
  <si>
    <t>第50条第1項</t>
  </si>
  <si>
    <t>第55条第3項</t>
  </si>
  <si>
    <t>第56条第2項</t>
  </si>
  <si>
    <t>第56条第3項</t>
  </si>
  <si>
    <t>第57条第4項</t>
  </si>
  <si>
    <t>第46の2条第1項</t>
  </si>
  <si>
    <t>第46の3条第1項</t>
  </si>
  <si>
    <t>第50条</t>
  </si>
  <si>
    <t>第26条第1項第4号</t>
  </si>
  <si>
    <t>第20の3条第1項</t>
  </si>
  <si>
    <t>第20の4条第1項</t>
  </si>
  <si>
    <t>第37条の2</t>
  </si>
  <si>
    <t>第20条第5項</t>
  </si>
  <si>
    <t>第52条</t>
  </si>
  <si>
    <t>第15条第2項</t>
  </si>
  <si>
    <t>第40条</t>
  </si>
  <si>
    <t>第45条第2項</t>
  </si>
  <si>
    <t>第17条</t>
  </si>
  <si>
    <t>毎年度１件のみであり早急に処理することとしており、期間は設定していない</t>
    <rPh sb="0" eb="3">
      <t>マイネンド</t>
    </rPh>
    <rPh sb="4" eb="5">
      <t>ケン</t>
    </rPh>
    <rPh sb="10" eb="12">
      <t>サッキュウ</t>
    </rPh>
    <rPh sb="13" eb="15">
      <t>ショリ</t>
    </rPh>
    <rPh sb="25" eb="27">
      <t>キカン</t>
    </rPh>
    <rPh sb="28" eb="30">
      <t>セッテイ</t>
    </rPh>
    <phoneticPr fontId="3"/>
  </si>
  <si>
    <t>農林振興事務所</t>
    <rPh sb="0" eb="2">
      <t>ノウリン</t>
    </rPh>
    <rPh sb="2" eb="4">
      <t>シンコウ</t>
    </rPh>
    <rPh sb="4" eb="7">
      <t>ジムショ</t>
    </rPh>
    <phoneticPr fontId="3"/>
  </si>
  <si>
    <t>畜産課</t>
    <rPh sb="0" eb="3">
      <t>チクサンカ</t>
    </rPh>
    <phoneticPr fontId="3"/>
  </si>
  <si>
    <t>農業改良資金融通法</t>
    <rPh sb="0" eb="2">
      <t>ノウギョウ</t>
    </rPh>
    <rPh sb="2" eb="4">
      <t>カイリョウ</t>
    </rPh>
    <rPh sb="4" eb="6">
      <t>シキン</t>
    </rPh>
    <rPh sb="6" eb="8">
      <t>ユウヅウ</t>
    </rPh>
    <rPh sb="8" eb="9">
      <t>ホウ</t>
    </rPh>
    <phoneticPr fontId="3"/>
  </si>
  <si>
    <t>第6条</t>
    <rPh sb="0" eb="1">
      <t>ダイ</t>
    </rPh>
    <rPh sb="2" eb="3">
      <t>ジョウ</t>
    </rPh>
    <phoneticPr fontId="3"/>
  </si>
  <si>
    <t>農業改良資金貸付資格の認定</t>
    <rPh sb="0" eb="2">
      <t>ノウギョウ</t>
    </rPh>
    <rPh sb="2" eb="4">
      <t>カイリョウ</t>
    </rPh>
    <rPh sb="4" eb="6">
      <t>シキン</t>
    </rPh>
    <rPh sb="6" eb="8">
      <t>カシツケ</t>
    </rPh>
    <rPh sb="8" eb="10">
      <t>シカク</t>
    </rPh>
    <rPh sb="11" eb="13">
      <t>ニンテイ</t>
    </rPh>
    <phoneticPr fontId="3"/>
  </si>
  <si>
    <t>流域下水道ｾﾝﾀｰ</t>
  </si>
  <si>
    <t>県営住宅の管理者</t>
    <rPh sb="0" eb="2">
      <t>ケンエイ</t>
    </rPh>
    <rPh sb="2" eb="4">
      <t>ジュウタク</t>
    </rPh>
    <rPh sb="5" eb="8">
      <t>カンリシャ</t>
    </rPh>
    <phoneticPr fontId="3"/>
  </si>
  <si>
    <t>○</t>
    <phoneticPr fontId="3"/>
  </si>
  <si>
    <t xml:space="preserve"> 土木事務所</t>
    <rPh sb="1" eb="3">
      <t>ドボク</t>
    </rPh>
    <rPh sb="3" eb="6">
      <t>ジムショ</t>
    </rPh>
    <phoneticPr fontId="3"/>
  </si>
  <si>
    <t xml:space="preserve">奈良公園室 </t>
    <rPh sb="0" eb="2">
      <t>ナラ</t>
    </rPh>
    <rPh sb="2" eb="4">
      <t>コウエン</t>
    </rPh>
    <rPh sb="4" eb="5">
      <t>シツ</t>
    </rPh>
    <phoneticPr fontId="3"/>
  </si>
  <si>
    <t>×</t>
    <phoneticPr fontId="3"/>
  </si>
  <si>
    <t>施行令記載期間（すみやか）の範囲内で処理しているため。</t>
    <rPh sb="0" eb="3">
      <t>シコウレイ</t>
    </rPh>
    <rPh sb="3" eb="5">
      <t>キサイ</t>
    </rPh>
    <rPh sb="5" eb="7">
      <t>キカン</t>
    </rPh>
    <rPh sb="14" eb="17">
      <t>ハンイナイ</t>
    </rPh>
    <rPh sb="18" eb="20">
      <t>ショリ</t>
    </rPh>
    <phoneticPr fontId="3"/>
  </si>
  <si>
    <t>第118条の29</t>
  </si>
  <si>
    <t>第129条の2第1項</t>
  </si>
  <si>
    <t>第129条の5第1項</t>
  </si>
  <si>
    <t>第129条の7</t>
  </si>
  <si>
    <t>第133条第1項</t>
  </si>
  <si>
    <t>第51条第1項</t>
  </si>
  <si>
    <t>第100条</t>
  </si>
  <si>
    <t>第71条第2項</t>
  </si>
  <si>
    <t>第72条第2項</t>
  </si>
  <si>
    <t>第13条第4項</t>
  </si>
  <si>
    <t>第22条第2項</t>
  </si>
  <si>
    <t>第94条</t>
  </si>
  <si>
    <t>第283条第1項</t>
  </si>
  <si>
    <t>不動産特定共同事業法</t>
  </si>
  <si>
    <t>不動産特定共同事業の許可</t>
  </si>
  <si>
    <t>県福祉事務所</t>
    <rPh sb="0" eb="1">
      <t>ケン</t>
    </rPh>
    <rPh sb="1" eb="3">
      <t>フクシ</t>
    </rPh>
    <rPh sb="3" eb="6">
      <t>ジムショ</t>
    </rPh>
    <phoneticPr fontId="3"/>
  </si>
  <si>
    <t>障害福祉課</t>
    <rPh sb="0" eb="5">
      <t>ショウガイフクシカ</t>
    </rPh>
    <phoneticPr fontId="3"/>
  </si>
  <si>
    <t>輸出用医薬部外品適合性調査申請（無菌）輸出届出時</t>
  </si>
  <si>
    <t>輸出用医薬部外品適合性調査申請（一般）輸出届出時</t>
  </si>
  <si>
    <t>輸出用医薬部外品適合性調査申請（包装等）輸出届出時</t>
  </si>
  <si>
    <t>輸出用医薬部外品適合性調査申請（無菌）定期調査（基本）</t>
  </si>
  <si>
    <t>輸出用医薬部外品適合性調査申請（無菌）定期調査（品目）</t>
  </si>
  <si>
    <t>輸出用医薬部外品適合性調査申請（一般）定期調査（基本）</t>
  </si>
  <si>
    <t>輸出用医薬部外品適合性調査申請（一般）定期調査（品目）</t>
  </si>
  <si>
    <t>輸出用医薬部外品適合性調査申請（包装等）定期調査（基本）</t>
  </si>
  <si>
    <t>輸出用医薬部外品適合性調査申請（包装等）定期調査（品目）</t>
  </si>
  <si>
    <t>輸出用医療機器適合性調査申請（滅菌）輸出届出時</t>
  </si>
  <si>
    <t>輸出用医療機器適合性調査申請（一般）輸出届出時</t>
  </si>
  <si>
    <t>輸出用医療機器適合性調査申請（包装等）輸出届出時</t>
  </si>
  <si>
    <t>河川法</t>
  </si>
  <si>
    <t>景観協定の締結の認可</t>
    <rPh sb="0" eb="2">
      <t>ケイカン</t>
    </rPh>
    <rPh sb="2" eb="4">
      <t>キョウテイ</t>
    </rPh>
    <rPh sb="5" eb="7">
      <t>テイケツ</t>
    </rPh>
    <rPh sb="8" eb="10">
      <t>ニンカ</t>
    </rPh>
    <phoneticPr fontId="3"/>
  </si>
  <si>
    <t>景観協定の廃止の認可</t>
    <rPh sb="0" eb="2">
      <t>ケイカン</t>
    </rPh>
    <rPh sb="2" eb="4">
      <t>キョウテイ</t>
    </rPh>
    <rPh sb="5" eb="7">
      <t>ハイシ</t>
    </rPh>
    <rPh sb="8" eb="10">
      <t>ニンカ</t>
    </rPh>
    <phoneticPr fontId="3"/>
  </si>
  <si>
    <t>第33条の5第1項</t>
    <rPh sb="6" eb="7">
      <t>ダイ</t>
    </rPh>
    <phoneticPr fontId="3"/>
  </si>
  <si>
    <t>牽引の許可</t>
    <rPh sb="0" eb="2">
      <t>ケンイン</t>
    </rPh>
    <phoneticPr fontId="3"/>
  </si>
  <si>
    <t>交通規制課</t>
    <rPh sb="0" eb="2">
      <t>コウツウ</t>
    </rPh>
    <rPh sb="2" eb="4">
      <t>キセイ</t>
    </rPh>
    <rPh sb="4" eb="5">
      <t>カ</t>
    </rPh>
    <phoneticPr fontId="3"/>
  </si>
  <si>
    <t>保健所
または医師・看護師確保対策室</t>
    <rPh sb="0" eb="3">
      <t>ホケンジョ</t>
    </rPh>
    <rPh sb="7" eb="9">
      <t>イシ</t>
    </rPh>
    <rPh sb="10" eb="13">
      <t>カンゴシ</t>
    </rPh>
    <rPh sb="13" eb="15">
      <t>カクホ</t>
    </rPh>
    <rPh sb="15" eb="18">
      <t>タイサクシツ</t>
    </rPh>
    <phoneticPr fontId="3"/>
  </si>
  <si>
    <t>法令で承認に際し、あらかじめ医療審議会の意見を聴くことが求められているため</t>
    <rPh sb="3" eb="5">
      <t>ショウニン</t>
    </rPh>
    <rPh sb="6" eb="7">
      <t>サイ</t>
    </rPh>
    <rPh sb="14" eb="16">
      <t>イリョウ</t>
    </rPh>
    <phoneticPr fontId="3"/>
  </si>
  <si>
    <t xml:space="preserve"> 保健所</t>
    <rPh sb="1" eb="4">
      <t>ホケンショ</t>
    </rPh>
    <phoneticPr fontId="3"/>
  </si>
  <si>
    <t>各市町村</t>
    <rPh sb="0" eb="4">
      <t>カクシチョウソン</t>
    </rPh>
    <phoneticPr fontId="3"/>
  </si>
  <si>
    <t>精神保健福祉センター</t>
    <rPh sb="0" eb="2">
      <t>セイシン</t>
    </rPh>
    <rPh sb="2" eb="4">
      <t>ホケン</t>
    </rPh>
    <rPh sb="4" eb="6">
      <t>フクシ</t>
    </rPh>
    <phoneticPr fontId="3"/>
  </si>
  <si>
    <t>合計日数のみ設定済</t>
    <rPh sb="0" eb="2">
      <t>ゴウケイ</t>
    </rPh>
    <rPh sb="2" eb="4">
      <t>ニッスウ</t>
    </rPh>
    <rPh sb="6" eb="8">
      <t>セッテイ</t>
    </rPh>
    <rPh sb="8" eb="9">
      <t>ズミ</t>
    </rPh>
    <phoneticPr fontId="3"/>
  </si>
  <si>
    <t>薬事法第四十条の二第4項、薬事法施行規則第百八十八条、医療機器の種類により薬事法施行規則第百九十一条から第百九十三条</t>
    <rPh sb="0" eb="3">
      <t>ヤクジホウ</t>
    </rPh>
    <rPh sb="3" eb="4">
      <t>ダイ</t>
    </rPh>
    <rPh sb="4" eb="6">
      <t>ヨンジュウ</t>
    </rPh>
    <rPh sb="6" eb="7">
      <t>ジョウ</t>
    </rPh>
    <rPh sb="8" eb="9">
      <t>ニ</t>
    </rPh>
    <rPh sb="9" eb="10">
      <t>ダイ</t>
    </rPh>
    <rPh sb="11" eb="12">
      <t>コウ</t>
    </rPh>
    <rPh sb="27" eb="31">
      <t>イリョウキキ</t>
    </rPh>
    <rPh sb="32" eb="34">
      <t>シュルイ</t>
    </rPh>
    <rPh sb="37" eb="40">
      <t>ヤクジホウ</t>
    </rPh>
    <rPh sb="40" eb="42">
      <t>セコウ</t>
    </rPh>
    <rPh sb="42" eb="44">
      <t>キソク</t>
    </rPh>
    <rPh sb="44" eb="45">
      <t>ダイ</t>
    </rPh>
    <rPh sb="45" eb="49">
      <t>ヒャクキュウジュウイチ</t>
    </rPh>
    <rPh sb="49" eb="50">
      <t>ジョウ</t>
    </rPh>
    <rPh sb="52" eb="53">
      <t>ダイ</t>
    </rPh>
    <rPh sb="53" eb="57">
      <t>ヒャクキュウジュウサン</t>
    </rPh>
    <rPh sb="57" eb="58">
      <t>ジョウ</t>
    </rPh>
    <phoneticPr fontId="3"/>
  </si>
  <si>
    <t>医薬品製造業許可区分の変更または追加申請（無菌）</t>
  </si>
  <si>
    <t>第5条第2項</t>
    <rPh sb="2" eb="3">
      <t>ジョウ</t>
    </rPh>
    <phoneticPr fontId="3"/>
  </si>
  <si>
    <t>薬事法第十三条第４項、薬事法第十七条、薬事法施行規則第九十一条、昭和36年2月1日厚生省令第2号（改正平成21年厚生労働省令第10号）、薬事法施行規則第90条、薬事法施行令第20条が適用となる場合は、加えて平成11年3月12日厚生省令第16号（改正平成16年12月24日厚生労働省令第179号）等</t>
    <rPh sb="0" eb="3">
      <t>ヤクジホウ</t>
    </rPh>
    <rPh sb="3" eb="4">
      <t>ダイ</t>
    </rPh>
    <rPh sb="4" eb="6">
      <t>13</t>
    </rPh>
    <rPh sb="6" eb="7">
      <t>ジョウ</t>
    </rPh>
    <rPh sb="7" eb="8">
      <t>ダイ</t>
    </rPh>
    <rPh sb="9" eb="10">
      <t>コウ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rPh sb="68" eb="71">
      <t>ヤクジホウ</t>
    </rPh>
    <rPh sb="71" eb="73">
      <t>セコウ</t>
    </rPh>
    <rPh sb="73" eb="75">
      <t>キソク</t>
    </rPh>
    <rPh sb="75" eb="76">
      <t>ダイ</t>
    </rPh>
    <rPh sb="78" eb="79">
      <t>ジョウ</t>
    </rPh>
    <rPh sb="80" eb="83">
      <t>ヤクジホウ</t>
    </rPh>
    <rPh sb="83" eb="86">
      <t>セコウレイ</t>
    </rPh>
    <rPh sb="86" eb="87">
      <t>ダイ</t>
    </rPh>
    <rPh sb="89" eb="90">
      <t>ジョウ</t>
    </rPh>
    <rPh sb="91" eb="93">
      <t>テキヨウ</t>
    </rPh>
    <rPh sb="96" eb="98">
      <t>バアイ</t>
    </rPh>
    <rPh sb="100" eb="101">
      <t>クワ</t>
    </rPh>
    <rPh sb="103" eb="105">
      <t>ヘイセイ</t>
    </rPh>
    <rPh sb="107" eb="108">
      <t>ネン</t>
    </rPh>
    <rPh sb="109" eb="110">
      <t>ガツ</t>
    </rPh>
    <rPh sb="112" eb="113">
      <t>ニチ</t>
    </rPh>
    <rPh sb="113" eb="115">
      <t>コウセイ</t>
    </rPh>
    <rPh sb="115" eb="117">
      <t>ショウレイ</t>
    </rPh>
    <rPh sb="117" eb="118">
      <t>ダイ</t>
    </rPh>
    <rPh sb="120" eb="121">
      <t>ゴウ</t>
    </rPh>
    <rPh sb="122" eb="124">
      <t>カイセイ</t>
    </rPh>
    <rPh sb="124" eb="126">
      <t>ヘイセイ</t>
    </rPh>
    <rPh sb="128" eb="129">
      <t>ネン</t>
    </rPh>
    <rPh sb="131" eb="132">
      <t>ガツ</t>
    </rPh>
    <rPh sb="134" eb="135">
      <t>ニチ</t>
    </rPh>
    <rPh sb="135" eb="137">
      <t>コウセイ</t>
    </rPh>
    <rPh sb="137" eb="140">
      <t>ロウドウショウ</t>
    </rPh>
    <rPh sb="140" eb="141">
      <t>レイ</t>
    </rPh>
    <rPh sb="141" eb="142">
      <t>ダイ</t>
    </rPh>
    <rPh sb="145" eb="146">
      <t>ゴウ</t>
    </rPh>
    <rPh sb="147" eb="148">
      <t>トウ</t>
    </rPh>
    <phoneticPr fontId="3"/>
  </si>
  <si>
    <t>公園管理者以外の者の設置する公園施設について(昭37年5月7日）</t>
  </si>
  <si>
    <t>都市公園を設置･管理している都道府県</t>
  </si>
  <si>
    <t>公園管理者以外の公園施設の設置管理の変更の許可</t>
  </si>
  <si>
    <t>都市公園の占用の許可</t>
  </si>
  <si>
    <t>都市公園の占用の変更の許可</t>
  </si>
  <si>
    <t>森林組合の林道開設の分担金の認可</t>
  </si>
  <si>
    <t>森林組合の定款変更の認可</t>
  </si>
  <si>
    <t>森林組合の解散の決議の認可</t>
  </si>
  <si>
    <t>廃棄物再生事業者の登録</t>
  </si>
  <si>
    <t>平4年8月13日衛環発第233号</t>
  </si>
  <si>
    <t>使用済自動車の再資源化等に関する法律</t>
    <rPh sb="0" eb="2">
      <t>シヨウ</t>
    </rPh>
    <rPh sb="2" eb="3">
      <t>ズ</t>
    </rPh>
    <rPh sb="3" eb="6">
      <t>ジドウシャ</t>
    </rPh>
    <rPh sb="7" eb="11">
      <t>サイシゲンカ</t>
    </rPh>
    <rPh sb="11" eb="12">
      <t>トウ</t>
    </rPh>
    <rPh sb="13" eb="14">
      <t>カン</t>
    </rPh>
    <rPh sb="16" eb="18">
      <t>ホウリツ</t>
    </rPh>
    <phoneticPr fontId="3"/>
  </si>
  <si>
    <t>引取業の登録抹消</t>
    <rPh sb="0" eb="3">
      <t>ヒキトリギョウ</t>
    </rPh>
    <rPh sb="4" eb="6">
      <t>トウロク</t>
    </rPh>
    <rPh sb="6" eb="8">
      <t>マッショウ</t>
    </rPh>
    <phoneticPr fontId="3"/>
  </si>
  <si>
    <t>フロン類回収業の登録抹消</t>
    <rPh sb="3" eb="4">
      <t>ルイ</t>
    </rPh>
    <rPh sb="4" eb="7">
      <t>カイシュウギョウ</t>
    </rPh>
    <rPh sb="8" eb="10">
      <t>トウロク</t>
    </rPh>
    <rPh sb="10" eb="12">
      <t>マッショウ</t>
    </rPh>
    <phoneticPr fontId="3"/>
  </si>
  <si>
    <t>引取業の登録</t>
    <rPh sb="0" eb="3">
      <t>ヒキトリギョウ</t>
    </rPh>
    <rPh sb="4" eb="6">
      <t>トウロク</t>
    </rPh>
    <phoneticPr fontId="3"/>
  </si>
  <si>
    <t>標準処理期間についての状況</t>
    <phoneticPr fontId="3"/>
  </si>
  <si>
    <t>用途変更における用途規制の例外許可</t>
  </si>
  <si>
    <t>身体障害者手帳の再交付</t>
  </si>
  <si>
    <t>採石法</t>
  </si>
  <si>
    <t>採石業者の登録</t>
  </si>
  <si>
    <t>平成１２年４月
から自治事務</t>
    <rPh sb="0" eb="2">
      <t>ヘイセイ</t>
    </rPh>
    <rPh sb="4" eb="5">
      <t>ネン</t>
    </rPh>
    <rPh sb="6" eb="7">
      <t>ガツ</t>
    </rPh>
    <rPh sb="10" eb="12">
      <t>ジチ</t>
    </rPh>
    <rPh sb="12" eb="14">
      <t>ジム</t>
    </rPh>
    <phoneticPr fontId="3"/>
  </si>
  <si>
    <t>採取計画の認可</t>
  </si>
  <si>
    <t>採取計画の変更の認可</t>
  </si>
  <si>
    <t>都道府県立自然公園に関する行為許可、実地調査に係る損失補償</t>
  </si>
  <si>
    <t>都道府県自然公園を指定している県</t>
  </si>
  <si>
    <t>特別地域内における行為の許可（国定公園）</t>
  </si>
  <si>
    <t>国定公園内に特別地域が指定されている県</t>
  </si>
  <si>
    <t>特別充てん許可</t>
  </si>
  <si>
    <t>平18年3月3日障発第0303002号</t>
    <rPh sb="0" eb="1">
      <t>ヘイ</t>
    </rPh>
    <rPh sb="8" eb="9">
      <t>サワ</t>
    </rPh>
    <rPh sb="9" eb="10">
      <t>ハツ</t>
    </rPh>
    <phoneticPr fontId="3"/>
  </si>
  <si>
    <t>遊漁船業団体の指定</t>
    <rPh sb="0" eb="4">
      <t>ユウギョセンギョウ</t>
    </rPh>
    <rPh sb="4" eb="6">
      <t>ダンタイ</t>
    </rPh>
    <rPh sb="7" eb="9">
      <t>シテイ</t>
    </rPh>
    <phoneticPr fontId="3"/>
  </si>
  <si>
    <t>医薬品製造業許可更新申請（無菌）</t>
  </si>
  <si>
    <t>土木事務所</t>
    <rPh sb="0" eb="2">
      <t>ドボク</t>
    </rPh>
    <rPh sb="2" eb="5">
      <t>ジムショ</t>
    </rPh>
    <phoneticPr fontId="3"/>
  </si>
  <si>
    <t>窓口等の情報提供で特に支障が生じていないため</t>
    <rPh sb="0" eb="2">
      <t>マドグチ</t>
    </rPh>
    <rPh sb="2" eb="3">
      <t>トウ</t>
    </rPh>
    <rPh sb="4" eb="6">
      <t>ジョウホウ</t>
    </rPh>
    <rPh sb="6" eb="8">
      <t>テイキョウ</t>
    </rPh>
    <rPh sb="9" eb="10">
      <t>トク</t>
    </rPh>
    <rPh sb="11" eb="13">
      <t>シショウ</t>
    </rPh>
    <rPh sb="14" eb="15">
      <t>ショウ</t>
    </rPh>
    <phoneticPr fontId="3"/>
  </si>
  <si>
    <t>事業の準備のための土地の立入りの許可</t>
  </si>
  <si>
    <t>教育振興課、学校教育課</t>
    <rPh sb="0" eb="2">
      <t>キョウイク</t>
    </rPh>
    <rPh sb="2" eb="4">
      <t>シンコウ</t>
    </rPh>
    <rPh sb="4" eb="5">
      <t>カ</t>
    </rPh>
    <phoneticPr fontId="3"/>
  </si>
  <si>
    <t>教育振興課</t>
    <rPh sb="0" eb="2">
      <t>キョウイク</t>
    </rPh>
    <rPh sb="2" eb="5">
      <t>シンコウカ</t>
    </rPh>
    <phoneticPr fontId="3"/>
  </si>
  <si>
    <t>教育振興課</t>
    <rPh sb="0" eb="2">
      <t>キョウイク</t>
    </rPh>
    <rPh sb="2" eb="4">
      <t>シンコウ</t>
    </rPh>
    <rPh sb="4" eb="5">
      <t>カ</t>
    </rPh>
    <phoneticPr fontId="3"/>
  </si>
  <si>
    <t>連合会の権利義務の承継の認可</t>
  </si>
  <si>
    <t>農地法</t>
  </si>
  <si>
    <t>農地転用の許可</t>
  </si>
  <si>
    <t>農地等の転用のための権利移動の許可</t>
  </si>
  <si>
    <t>道路交通法施行規則</t>
  </si>
  <si>
    <t>機械警備業務管理者資格者証の再交付</t>
  </si>
  <si>
    <t>機械警備業務管理者資格者証の書換え</t>
  </si>
  <si>
    <t>認定証の書換え</t>
  </si>
  <si>
    <t>警備員指導教育責任者資格者証の再交付</t>
  </si>
  <si>
    <t>警備員指導教育責任者資格者証の書換え</t>
  </si>
  <si>
    <t>警備員指導教育責任者及び機械警備業務管理者に係る講習等に関する規則</t>
    <rPh sb="10" eb="11">
      <t>オヨ</t>
    </rPh>
    <rPh sb="12" eb="14">
      <t>キカイ</t>
    </rPh>
    <rPh sb="14" eb="16">
      <t>ケイビ</t>
    </rPh>
    <rPh sb="16" eb="18">
      <t>ギョウム</t>
    </rPh>
    <rPh sb="18" eb="21">
      <t>カンリシャ</t>
    </rPh>
    <rPh sb="22" eb="23">
      <t>カカ</t>
    </rPh>
    <rPh sb="28" eb="29">
      <t>カン</t>
    </rPh>
    <phoneticPr fontId="3"/>
  </si>
  <si>
    <t>警備員指導教育責任者講習修了証明書の再交付</t>
  </si>
  <si>
    <t>機械警備業務管理者講習修了証明書の再交付</t>
  </si>
  <si>
    <t>公益目的支出計画の実施が完了したことの確認</t>
    <rPh sb="0" eb="2">
      <t>コウエキ</t>
    </rPh>
    <rPh sb="2" eb="4">
      <t>モクテキ</t>
    </rPh>
    <rPh sb="4" eb="6">
      <t>シシュツ</t>
    </rPh>
    <rPh sb="6" eb="8">
      <t>ケイカク</t>
    </rPh>
    <rPh sb="9" eb="11">
      <t>ジッシ</t>
    </rPh>
    <rPh sb="12" eb="14">
      <t>カンリョウ</t>
    </rPh>
    <rPh sb="19" eb="21">
      <t>カクニン</t>
    </rPh>
    <phoneticPr fontId="3"/>
  </si>
  <si>
    <t>都市計画事業地内の建築行為に対する許可</t>
  </si>
  <si>
    <t>市街地開発事業予定区域内の建築許可</t>
  </si>
  <si>
    <t>市街地開発事業予定区域が都市計画に定められた県</t>
  </si>
  <si>
    <t>施行予定者が定められている際の建築許可</t>
  </si>
  <si>
    <t>都市施設が都市計画に定められている県</t>
  </si>
  <si>
    <t>新都市基盤整備法</t>
  </si>
  <si>
    <t>開発誘導地区内の土地等に関する権利の処分の承認</t>
  </si>
  <si>
    <t>再開発会社の事業計画等の変更の認可</t>
    <rPh sb="0" eb="5">
      <t>カイシャ</t>
    </rPh>
    <rPh sb="6" eb="8">
      <t>ジギョウ</t>
    </rPh>
    <rPh sb="8" eb="10">
      <t>ケイカク</t>
    </rPh>
    <rPh sb="10" eb="11">
      <t>ナド</t>
    </rPh>
    <rPh sb="12" eb="14">
      <t>ヘンコウ</t>
    </rPh>
    <rPh sb="15" eb="17">
      <t>ニンカ</t>
    </rPh>
    <phoneticPr fontId="3"/>
  </si>
  <si>
    <t>再開発会社が事業を終了する場合の認可</t>
    <rPh sb="0" eb="5">
      <t>カイシャ</t>
    </rPh>
    <phoneticPr fontId="3"/>
  </si>
  <si>
    <t>測量､調査のための土地の立入りの許可</t>
  </si>
  <si>
    <t>測量､調査のための建築物等の立入り許可</t>
  </si>
  <si>
    <t>保安業務に係る一般消費者等の数の増加の認可</t>
  </si>
  <si>
    <t>保安業務規程の認可・変更認可</t>
    <rPh sb="10" eb="12">
      <t>ヘンコウ</t>
    </rPh>
    <rPh sb="12" eb="14">
      <t>ニンカ</t>
    </rPh>
    <phoneticPr fontId="3"/>
  </si>
  <si>
    <t>貯蔵施設等の設置の許可</t>
  </si>
  <si>
    <t>保安機関の認定</t>
  </si>
  <si>
    <t>液化石油ガス販売事業者の認定</t>
    <rPh sb="0" eb="2">
      <t>エキカ</t>
    </rPh>
    <rPh sb="2" eb="4">
      <t>セキユ</t>
    </rPh>
    <phoneticPr fontId="3"/>
  </si>
  <si>
    <t>貯蔵施設等の変更の許可</t>
  </si>
  <si>
    <t>貯蔵施設等の完成検査</t>
  </si>
  <si>
    <t>充てん設備の許可</t>
  </si>
  <si>
    <t>充てん設備の変更の許可</t>
  </si>
  <si>
    <t>充てん設備の完成検査</t>
    <rPh sb="0" eb="1">
      <t>ジュウ</t>
    </rPh>
    <rPh sb="3" eb="5">
      <t>セツビ</t>
    </rPh>
    <rPh sb="6" eb="8">
      <t>カンセイ</t>
    </rPh>
    <rPh sb="8" eb="10">
      <t>ケンサ</t>
    </rPh>
    <phoneticPr fontId="3"/>
  </si>
  <si>
    <t>充てん設備の保安検査</t>
  </si>
  <si>
    <t>一般自動車道の構造又は設備の変更の認可</t>
  </si>
  <si>
    <t>自動車道事業の休止又は廃止の許可</t>
  </si>
  <si>
    <t>22日</t>
    <rPh sb="2" eb="3">
      <t>ニチ</t>
    </rPh>
    <phoneticPr fontId="3"/>
  </si>
  <si>
    <t>17日</t>
    <rPh sb="2" eb="3">
      <t>ニチ</t>
    </rPh>
    <phoneticPr fontId="3"/>
  </si>
  <si>
    <t>8日</t>
    <rPh sb="1" eb="2">
      <t>ニチ</t>
    </rPh>
    <phoneticPr fontId="3"/>
  </si>
  <si>
    <t>9日</t>
    <rPh sb="1" eb="2">
      <t>ニチ</t>
    </rPh>
    <phoneticPr fontId="3"/>
  </si>
  <si>
    <t>25日</t>
    <rPh sb="2" eb="3">
      <t>ニチ</t>
    </rPh>
    <phoneticPr fontId="3"/>
  </si>
  <si>
    <t>3日</t>
    <rPh sb="1" eb="2">
      <t>ニチ</t>
    </rPh>
    <phoneticPr fontId="3"/>
  </si>
  <si>
    <t>7～11日</t>
    <rPh sb="4" eb="5">
      <t>ニチ</t>
    </rPh>
    <phoneticPr fontId="3"/>
  </si>
  <si>
    <t>11～15日</t>
    <rPh sb="5" eb="6">
      <t>ニチ</t>
    </rPh>
    <phoneticPr fontId="3"/>
  </si>
  <si>
    <t>60日</t>
    <rPh sb="2" eb="3">
      <t>ニチ</t>
    </rPh>
    <phoneticPr fontId="3"/>
  </si>
  <si>
    <t>14日</t>
    <rPh sb="2" eb="3">
      <t>ニチ</t>
    </rPh>
    <phoneticPr fontId="3"/>
  </si>
  <si>
    <t>19日</t>
    <rPh sb="2" eb="3">
      <t>ニチ</t>
    </rPh>
    <phoneticPr fontId="3"/>
  </si>
  <si>
    <t>20日</t>
    <rPh sb="2" eb="3">
      <t>ニチ</t>
    </rPh>
    <phoneticPr fontId="3"/>
  </si>
  <si>
    <t>2日</t>
    <rPh sb="1" eb="2">
      <t>ニチ</t>
    </rPh>
    <phoneticPr fontId="3"/>
  </si>
  <si>
    <t>28日</t>
    <rPh sb="2" eb="3">
      <t>ニチ</t>
    </rPh>
    <phoneticPr fontId="3"/>
  </si>
  <si>
    <t>美容師法</t>
  </si>
  <si>
    <t>美容所の使用前の検査による確認</t>
    <rPh sb="13" eb="15">
      <t>カクニン</t>
    </rPh>
    <phoneticPr fontId="3"/>
  </si>
  <si>
    <t>管理美容師講習会の指定</t>
  </si>
  <si>
    <t>生活衛生関係営業の運営の適正化及び振興に関する法律</t>
  </si>
  <si>
    <t>総代会招集の承認</t>
  </si>
  <si>
    <t>共済事業を行う組合の解散に係る総会決議の認可</t>
    <rPh sb="20" eb="22">
      <t>ニンカ</t>
    </rPh>
    <phoneticPr fontId="3"/>
  </si>
  <si>
    <t>組合設立の認可</t>
  </si>
  <si>
    <t>開発許可制度運用指針(H13.5.2国総民第9号)</t>
  </si>
  <si>
    <t>開発許可制度運用指針（平成１３年国総民第９号）</t>
  </si>
  <si>
    <t>探偵業の業務の適正化に関する法律施行規則</t>
    <rPh sb="0" eb="2">
      <t>タンテイ</t>
    </rPh>
    <rPh sb="2" eb="3">
      <t>ギョウ</t>
    </rPh>
    <rPh sb="4" eb="6">
      <t>ギョウム</t>
    </rPh>
    <rPh sb="7" eb="10">
      <t>テキセイカ</t>
    </rPh>
    <rPh sb="11" eb="12">
      <t>カン</t>
    </rPh>
    <rPh sb="14" eb="16">
      <t>ホウリツ</t>
    </rPh>
    <rPh sb="16" eb="18">
      <t>セコウ</t>
    </rPh>
    <rPh sb="18" eb="20">
      <t>キソク</t>
    </rPh>
    <phoneticPr fontId="3"/>
  </si>
  <si>
    <t>探偵業届出証明書の再交付</t>
    <rPh sb="0" eb="2">
      <t>タンテイ</t>
    </rPh>
    <rPh sb="2" eb="3">
      <t>ギョウ</t>
    </rPh>
    <rPh sb="3" eb="5">
      <t>トドケデ</t>
    </rPh>
    <rPh sb="5" eb="8">
      <t>ショウメイショ</t>
    </rPh>
    <rPh sb="9" eb="12">
      <t>サイコウフ</t>
    </rPh>
    <phoneticPr fontId="3"/>
  </si>
  <si>
    <t>公益信託ニ関スル法律</t>
    <rPh sb="0" eb="2">
      <t>コウエキ</t>
    </rPh>
    <rPh sb="2" eb="4">
      <t>シンタク</t>
    </rPh>
    <rPh sb="5" eb="6">
      <t>カン</t>
    </rPh>
    <rPh sb="8" eb="10">
      <t>ホウリツ</t>
    </rPh>
    <phoneticPr fontId="3"/>
  </si>
  <si>
    <t>公益信託の引受けの許可</t>
    <rPh sb="0" eb="2">
      <t>コウエキ</t>
    </rPh>
    <rPh sb="2" eb="4">
      <t>シンタク</t>
    </rPh>
    <rPh sb="5" eb="6">
      <t>ヒ</t>
    </rPh>
    <rPh sb="6" eb="7">
      <t>ウ</t>
    </rPh>
    <rPh sb="9" eb="11">
      <t>キョカ</t>
    </rPh>
    <phoneticPr fontId="3"/>
  </si>
  <si>
    <t>各主管課</t>
    <rPh sb="0" eb="1">
      <t>カク</t>
    </rPh>
    <rPh sb="1" eb="3">
      <t>シュカン</t>
    </rPh>
    <rPh sb="3" eb="4">
      <t>カ</t>
    </rPh>
    <phoneticPr fontId="3"/>
  </si>
  <si>
    <t>公益信託の変更等の許可</t>
    <rPh sb="0" eb="2">
      <t>コウエキ</t>
    </rPh>
    <rPh sb="2" eb="4">
      <t>シンタク</t>
    </rPh>
    <rPh sb="5" eb="7">
      <t>ヘンコウ</t>
    </rPh>
    <rPh sb="7" eb="8">
      <t>トウ</t>
    </rPh>
    <rPh sb="9" eb="11">
      <t>キョカ</t>
    </rPh>
    <phoneticPr fontId="3"/>
  </si>
  <si>
    <t>消防救急課</t>
    <rPh sb="0" eb="2">
      <t>ショウボウ</t>
    </rPh>
    <rPh sb="2" eb="5">
      <t>キュウキュウカ</t>
    </rPh>
    <phoneticPr fontId="3"/>
  </si>
  <si>
    <t>審議会への諮問が必要</t>
    <rPh sb="0" eb="3">
      <t>シンギカイ</t>
    </rPh>
    <rPh sb="5" eb="7">
      <t>シモン</t>
    </rPh>
    <rPh sb="8" eb="10">
      <t>ヒツヨウ</t>
    </rPh>
    <phoneticPr fontId="3"/>
  </si>
  <si>
    <t>市町村</t>
    <rPh sb="0" eb="3">
      <t>シチョウソン</t>
    </rPh>
    <phoneticPr fontId="3"/>
  </si>
  <si>
    <t>「興行場法第２条、第３条に係る構造設備等の準則について」（昭和59年４月24日環指第42号）等</t>
    <rPh sb="1" eb="3">
      <t>コウギョウ</t>
    </rPh>
    <rPh sb="3" eb="4">
      <t>ジョウ</t>
    </rPh>
    <rPh sb="4" eb="5">
      <t>ホウ</t>
    </rPh>
    <rPh sb="5" eb="6">
      <t>ダイ</t>
    </rPh>
    <rPh sb="7" eb="8">
      <t>ジョウ</t>
    </rPh>
    <rPh sb="9" eb="10">
      <t>ダイ</t>
    </rPh>
    <rPh sb="11" eb="12">
      <t>ジョウ</t>
    </rPh>
    <rPh sb="13" eb="14">
      <t>カカ</t>
    </rPh>
    <rPh sb="15" eb="17">
      <t>コウゾウ</t>
    </rPh>
    <rPh sb="17" eb="19">
      <t>セツビ</t>
    </rPh>
    <rPh sb="19" eb="20">
      <t>トウ</t>
    </rPh>
    <rPh sb="21" eb="23">
      <t>ジュンソク</t>
    </rPh>
    <rPh sb="29" eb="31">
      <t>ショウワ</t>
    </rPh>
    <rPh sb="33" eb="34">
      <t>ネン</t>
    </rPh>
    <rPh sb="35" eb="36">
      <t>ガツ</t>
    </rPh>
    <rPh sb="38" eb="39">
      <t>ニチ</t>
    </rPh>
    <rPh sb="39" eb="40">
      <t>ワ</t>
    </rPh>
    <rPh sb="40" eb="41">
      <t>ユビ</t>
    </rPh>
    <rPh sb="41" eb="42">
      <t>ダイ</t>
    </rPh>
    <rPh sb="44" eb="45">
      <t>ゴウ</t>
    </rPh>
    <rPh sb="46" eb="47">
      <t>ナド</t>
    </rPh>
    <phoneticPr fontId="3"/>
  </si>
  <si>
    <t>旅館業法</t>
  </si>
  <si>
    <t>旅館業経営許可</t>
  </si>
  <si>
    <t>薬事法施行令第十一条</t>
    <rPh sb="0" eb="3">
      <t>ヤクジホウ</t>
    </rPh>
    <rPh sb="3" eb="6">
      <t>セコウレイ</t>
    </rPh>
    <rPh sb="6" eb="7">
      <t>ダイ</t>
    </rPh>
    <rPh sb="7" eb="9">
      <t>ジュウイチ</t>
    </rPh>
    <rPh sb="9" eb="10">
      <t>ジョウ</t>
    </rPh>
    <phoneticPr fontId="3"/>
  </si>
  <si>
    <t>平23年4月1日職開発0401第4号、能育発0401第2号、能評発0401第1号</t>
    <rPh sb="9" eb="10">
      <t>ヒラキ</t>
    </rPh>
    <rPh sb="10" eb="11">
      <t>ハツ</t>
    </rPh>
    <rPh sb="15" eb="16">
      <t>ダイ</t>
    </rPh>
    <rPh sb="20" eb="21">
      <t>イク</t>
    </rPh>
    <rPh sb="30" eb="31">
      <t>ノウ</t>
    </rPh>
    <rPh sb="31" eb="32">
      <t>ヒョウ</t>
    </rPh>
    <rPh sb="32" eb="33">
      <t>ハツ</t>
    </rPh>
    <rPh sb="37" eb="38">
      <t>ダイ</t>
    </rPh>
    <rPh sb="39" eb="40">
      <t>ゴウ</t>
    </rPh>
    <phoneticPr fontId="3"/>
  </si>
  <si>
    <t>指定介護支援専門員実務研修受講試験実施機関の指定</t>
    <rPh sb="0" eb="2">
      <t>シテイ</t>
    </rPh>
    <rPh sb="2" eb="4">
      <t>カイゴ</t>
    </rPh>
    <rPh sb="4" eb="6">
      <t>シエン</t>
    </rPh>
    <rPh sb="6" eb="9">
      <t>センモンイン</t>
    </rPh>
    <rPh sb="17" eb="19">
      <t>ジッシ</t>
    </rPh>
    <rPh sb="19" eb="21">
      <t>キカン</t>
    </rPh>
    <rPh sb="22" eb="24">
      <t>シテイ</t>
    </rPh>
    <phoneticPr fontId="3"/>
  </si>
  <si>
    <t>指定介護支援専門員実務研修実施機関の指定</t>
    <rPh sb="0" eb="2">
      <t>シテイ</t>
    </rPh>
    <rPh sb="2" eb="4">
      <t>カイゴ</t>
    </rPh>
    <rPh sb="4" eb="6">
      <t>シエン</t>
    </rPh>
    <rPh sb="6" eb="9">
      <t>センモンイン</t>
    </rPh>
    <rPh sb="9" eb="11">
      <t>ジツム</t>
    </rPh>
    <rPh sb="11" eb="13">
      <t>ケンシュウ</t>
    </rPh>
    <rPh sb="13" eb="15">
      <t>ジッシ</t>
    </rPh>
    <rPh sb="15" eb="17">
      <t>キカン</t>
    </rPh>
    <rPh sb="18" eb="20">
      <t>シテイ</t>
    </rPh>
    <phoneticPr fontId="3"/>
  </si>
  <si>
    <t>指定介護支援専門員更新研修実施機関の指定</t>
    <rPh sb="0" eb="2">
      <t>シテイ</t>
    </rPh>
    <rPh sb="2" eb="4">
      <t>カイゴ</t>
    </rPh>
    <rPh sb="4" eb="6">
      <t>シエン</t>
    </rPh>
    <rPh sb="6" eb="9">
      <t>センモンイン</t>
    </rPh>
    <rPh sb="9" eb="11">
      <t>コウシン</t>
    </rPh>
    <rPh sb="11" eb="13">
      <t>ケンシュウ</t>
    </rPh>
    <rPh sb="13" eb="15">
      <t>ジッシ</t>
    </rPh>
    <rPh sb="15" eb="17">
      <t>キカン</t>
    </rPh>
    <rPh sb="18" eb="20">
      <t>シテイ</t>
    </rPh>
    <phoneticPr fontId="3"/>
  </si>
  <si>
    <t>指定市町村事務受託法人の指定</t>
    <rPh sb="0" eb="2">
      <t>シテイ</t>
    </rPh>
    <rPh sb="2" eb="5">
      <t>シチョウソン</t>
    </rPh>
    <rPh sb="5" eb="7">
      <t>ジム</t>
    </rPh>
    <rPh sb="7" eb="9">
      <t>ジュタク</t>
    </rPh>
    <rPh sb="9" eb="11">
      <t>ホウジン</t>
    </rPh>
    <rPh sb="12" eb="14">
      <t>シテイ</t>
    </rPh>
    <phoneticPr fontId="3"/>
  </si>
  <si>
    <t>石油圧送施設の道路占用について（昭和46年8月20日道政発第89号）</t>
    <rPh sb="10" eb="11">
      <t>ヨウ</t>
    </rPh>
    <rPh sb="16" eb="18">
      <t>ショウワ</t>
    </rPh>
    <rPh sb="20" eb="21">
      <t>ネン</t>
    </rPh>
    <rPh sb="22" eb="23">
      <t>ガツ</t>
    </rPh>
    <rPh sb="25" eb="26">
      <t>ニチ</t>
    </rPh>
    <rPh sb="26" eb="27">
      <t>ドウ</t>
    </rPh>
    <rPh sb="27" eb="28">
      <t>セイ</t>
    </rPh>
    <rPh sb="28" eb="29">
      <t>ハツ</t>
    </rPh>
    <rPh sb="29" eb="30">
      <t>ダイ</t>
    </rPh>
    <rPh sb="32" eb="33">
      <t>ゴウ</t>
    </rPh>
    <phoneticPr fontId="3"/>
  </si>
  <si>
    <t>道路の占用の変更の許可</t>
  </si>
  <si>
    <t>区域決定後､権原取得前の形質変更等の許可</t>
  </si>
  <si>
    <t>道路予定区域における占用許可､占用の変更許可</t>
  </si>
  <si>
    <t>特殊車両の通行許可</t>
  </si>
  <si>
    <t>指定試験機関の事業計画、
収支予算の認可</t>
    <rPh sb="0" eb="2">
      <t>シテイ</t>
    </rPh>
    <rPh sb="2" eb="4">
      <t>シケン</t>
    </rPh>
    <rPh sb="4" eb="6">
      <t>キカン</t>
    </rPh>
    <rPh sb="7" eb="9">
      <t>ジギョウ</t>
    </rPh>
    <rPh sb="9" eb="11">
      <t>ケイカク</t>
    </rPh>
    <rPh sb="13" eb="15">
      <t>シュウシ</t>
    </rPh>
    <rPh sb="15" eb="17">
      <t>ヨサン</t>
    </rPh>
    <rPh sb="18" eb="20">
      <t>ニンカ</t>
    </rPh>
    <phoneticPr fontId="3"/>
  </si>
  <si>
    <t>薬事法第十三条第４項、薬事法第十七条、薬事法施行規則第九十一条、昭和36年2月1日厚生省令第2号（改正平成21年厚生労働省令第10号）、平成11年3月12日厚生省令第16号（改正平成16年12月24日厚生労働省令第179号）、薬事法施行規則第90条等</t>
    <rPh sb="0" eb="3">
      <t>ヤクジホウ</t>
    </rPh>
    <rPh sb="3" eb="4">
      <t>ダイ</t>
    </rPh>
    <rPh sb="4" eb="6">
      <t>13</t>
    </rPh>
    <rPh sb="6" eb="7">
      <t>ジョウ</t>
    </rPh>
    <rPh sb="7" eb="8">
      <t>ダイ</t>
    </rPh>
    <rPh sb="9" eb="10">
      <t>コウ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rPh sb="68" eb="70">
      <t>ヘイセイ</t>
    </rPh>
    <rPh sb="72" eb="73">
      <t>ネン</t>
    </rPh>
    <rPh sb="74" eb="75">
      <t>ガツ</t>
    </rPh>
    <rPh sb="77" eb="78">
      <t>ニチ</t>
    </rPh>
    <rPh sb="78" eb="80">
      <t>コウセイ</t>
    </rPh>
    <rPh sb="80" eb="82">
      <t>ショウレイ</t>
    </rPh>
    <rPh sb="82" eb="83">
      <t>ダイ</t>
    </rPh>
    <rPh sb="85" eb="86">
      <t>ゴウ</t>
    </rPh>
    <rPh sb="87" eb="89">
      <t>カイセイ</t>
    </rPh>
    <rPh sb="89" eb="91">
      <t>ヘイセイ</t>
    </rPh>
    <rPh sb="93" eb="94">
      <t>ネン</t>
    </rPh>
    <rPh sb="96" eb="97">
      <t>ガツ</t>
    </rPh>
    <rPh sb="99" eb="100">
      <t>ニチ</t>
    </rPh>
    <rPh sb="100" eb="102">
      <t>コウセイ</t>
    </rPh>
    <rPh sb="102" eb="105">
      <t>ロウドウショウ</t>
    </rPh>
    <rPh sb="105" eb="106">
      <t>レイ</t>
    </rPh>
    <rPh sb="106" eb="107">
      <t>ダイ</t>
    </rPh>
    <rPh sb="110" eb="111">
      <t>ゴウ</t>
    </rPh>
    <rPh sb="113" eb="116">
      <t>ヤクジホウ</t>
    </rPh>
    <rPh sb="116" eb="118">
      <t>セコウ</t>
    </rPh>
    <rPh sb="118" eb="120">
      <t>キソク</t>
    </rPh>
    <rPh sb="120" eb="121">
      <t>ダイ</t>
    </rPh>
    <rPh sb="123" eb="124">
      <t>ジョウ</t>
    </rPh>
    <rPh sb="124" eb="125">
      <t>トウ</t>
    </rPh>
    <phoneticPr fontId="3"/>
  </si>
  <si>
    <t>確認事務の委託の手続等に関する規則</t>
    <rPh sb="0" eb="2">
      <t>カクニン</t>
    </rPh>
    <rPh sb="2" eb="4">
      <t>ジム</t>
    </rPh>
    <rPh sb="5" eb="7">
      <t>イタク</t>
    </rPh>
    <rPh sb="8" eb="10">
      <t>テツヅキ</t>
    </rPh>
    <rPh sb="10" eb="11">
      <t>トウ</t>
    </rPh>
    <rPh sb="12" eb="13">
      <t>カン</t>
    </rPh>
    <rPh sb="15" eb="17">
      <t>キソク</t>
    </rPh>
    <phoneticPr fontId="3"/>
  </si>
  <si>
    <t>体外診断用医薬品適合性調査申請（包装等）承認申請時</t>
  </si>
  <si>
    <t>薬務課</t>
    <rPh sb="0" eb="3">
      <t>ヤクムカ</t>
    </rPh>
    <phoneticPr fontId="3"/>
  </si>
  <si>
    <t>適正医療の公費負担の承認</t>
    <rPh sb="0" eb="2">
      <t>テキセイ</t>
    </rPh>
    <rPh sb="2" eb="4">
      <t>イリョウ</t>
    </rPh>
    <rPh sb="5" eb="7">
      <t>コウヒ</t>
    </rPh>
    <rPh sb="7" eb="9">
      <t>フタン</t>
    </rPh>
    <rPh sb="10" eb="12">
      <t>ショウニン</t>
    </rPh>
    <phoneticPr fontId="3"/>
  </si>
  <si>
    <t>ハンセン病問題の解決の促進に関する法律</t>
  </si>
  <si>
    <t>親族に対する援護</t>
    <rPh sb="0" eb="2">
      <t>シンゾク</t>
    </rPh>
    <rPh sb="3" eb="4">
      <t>タイ</t>
    </rPh>
    <rPh sb="6" eb="8">
      <t>エンゴ</t>
    </rPh>
    <phoneticPr fontId="3"/>
  </si>
  <si>
    <t>第１種医薬品製造販売業許可申請</t>
  </si>
  <si>
    <t>林業経営基盤の強化等の促進のための資金の融通に関する暫定措置法施行令</t>
  </si>
  <si>
    <t>林業経営改善計画の変更の認定</t>
  </si>
  <si>
    <t>協業組合制度の運用について（昭和42年10月13日42企庁第1420号）、協業組合の設立等認可関係事務の取扱いについて（昭和42年10月13日42企庁第1428号）</t>
    <rPh sb="0" eb="2">
      <t>キョウギョウ</t>
    </rPh>
    <rPh sb="2" eb="4">
      <t>クミアイ</t>
    </rPh>
    <rPh sb="4" eb="6">
      <t>セイド</t>
    </rPh>
    <rPh sb="7" eb="9">
      <t>ウンヨウ</t>
    </rPh>
    <rPh sb="14" eb="16">
      <t>ショウワ</t>
    </rPh>
    <rPh sb="18" eb="19">
      <t>ネン</t>
    </rPh>
    <rPh sb="21" eb="22">
      <t>ガツ</t>
    </rPh>
    <rPh sb="24" eb="25">
      <t>ニチ</t>
    </rPh>
    <rPh sb="27" eb="28">
      <t>クワダ</t>
    </rPh>
    <rPh sb="28" eb="29">
      <t>チョウ</t>
    </rPh>
    <rPh sb="29" eb="30">
      <t>ダイ</t>
    </rPh>
    <rPh sb="34" eb="35">
      <t>ゴウ</t>
    </rPh>
    <rPh sb="37" eb="39">
      <t>キョウギョウ</t>
    </rPh>
    <rPh sb="39" eb="41">
      <t>クミアイ</t>
    </rPh>
    <rPh sb="42" eb="44">
      <t>セツリツ</t>
    </rPh>
    <rPh sb="44" eb="45">
      <t>トウ</t>
    </rPh>
    <rPh sb="45" eb="47">
      <t>ニンカ</t>
    </rPh>
    <rPh sb="47" eb="49">
      <t>カンケイ</t>
    </rPh>
    <rPh sb="49" eb="51">
      <t>ジム</t>
    </rPh>
    <rPh sb="52" eb="53">
      <t>ト</t>
    </rPh>
    <rPh sb="53" eb="54">
      <t>アツカ</t>
    </rPh>
    <rPh sb="60" eb="62">
      <t>ショウワ</t>
    </rPh>
    <rPh sb="64" eb="65">
      <t>ネン</t>
    </rPh>
    <rPh sb="67" eb="68">
      <t>ガツ</t>
    </rPh>
    <rPh sb="70" eb="71">
      <t>ニチ</t>
    </rPh>
    <rPh sb="73" eb="74">
      <t>クワダ</t>
    </rPh>
    <rPh sb="74" eb="75">
      <t>チョウ</t>
    </rPh>
    <rPh sb="75" eb="76">
      <t>ダイ</t>
    </rPh>
    <rPh sb="80" eb="81">
      <t>ゴウ</t>
    </rPh>
    <phoneticPr fontId="3"/>
  </si>
  <si>
    <t>商工組合制度の運用について（昭和37年7月31日37企庁第918号）</t>
    <rPh sb="14" eb="16">
      <t>ショウワ</t>
    </rPh>
    <rPh sb="18" eb="19">
      <t>ネン</t>
    </rPh>
    <rPh sb="20" eb="21">
      <t>ガツ</t>
    </rPh>
    <rPh sb="23" eb="24">
      <t>ニチ</t>
    </rPh>
    <rPh sb="26" eb="27">
      <t>クワダ</t>
    </rPh>
    <rPh sb="27" eb="28">
      <t>チョウ</t>
    </rPh>
    <rPh sb="28" eb="29">
      <t>ダイ</t>
    </rPh>
    <rPh sb="32" eb="33">
      <t>ゴウ</t>
    </rPh>
    <phoneticPr fontId="3"/>
  </si>
  <si>
    <t>産業廃棄物処理施設設置者の合併・分割の認可</t>
  </si>
  <si>
    <t>貯蔵所の変更の許可</t>
  </si>
  <si>
    <t>輸入検査</t>
  </si>
  <si>
    <t>第一種製造者等の変更工事の完成検査</t>
  </si>
  <si>
    <t>製造保安責任者又は販売主任者の免状の交付</t>
  </si>
  <si>
    <t>製造の許可</t>
  </si>
  <si>
    <t>附属品検査</t>
  </si>
  <si>
    <t>附属品再検査</t>
  </si>
  <si>
    <t>武器等製造法</t>
  </si>
  <si>
    <t>猟銃等の試験的製造の許可</t>
  </si>
  <si>
    <t>猟銃等の種類変更の許可</t>
  </si>
  <si>
    <t>工場又は事業場の移転の許可</t>
  </si>
  <si>
    <t>猟銃等の製造事業の許可</t>
  </si>
  <si>
    <t>日影規制の例外許可</t>
  </si>
  <si>
    <t>急傾斜地崩壊危険区域内の行為の許可</t>
  </si>
  <si>
    <t>公園緑地課、平城宮跡事業推進室</t>
    <rPh sb="0" eb="5">
      <t>コウエン</t>
    </rPh>
    <rPh sb="6" eb="8">
      <t>ヘイジョウ</t>
    </rPh>
    <rPh sb="8" eb="9">
      <t>ミヤ</t>
    </rPh>
    <rPh sb="9" eb="10">
      <t>アト</t>
    </rPh>
    <rPh sb="10" eb="12">
      <t>ジギョウ</t>
    </rPh>
    <rPh sb="12" eb="15">
      <t>スイシンシツ</t>
    </rPh>
    <phoneticPr fontId="3"/>
  </si>
  <si>
    <t>精神障害者保健福祉手帳の交付</t>
  </si>
  <si>
    <t>平7年9月12日健医発第1133号</t>
  </si>
  <si>
    <t>母子保健法</t>
  </si>
  <si>
    <t>指定養育医療機関の指定</t>
  </si>
  <si>
    <t>平１１年４月８日児発第３５１号</t>
  </si>
  <si>
    <t>法令名</t>
  </si>
  <si>
    <t>根拠条項</t>
  </si>
  <si>
    <t>許認可等の種類</t>
    <phoneticPr fontId="3"/>
  </si>
  <si>
    <t>参　　考</t>
    <rPh sb="0" eb="1">
      <t>サン</t>
    </rPh>
    <rPh sb="3" eb="4">
      <t>コウ</t>
    </rPh>
    <phoneticPr fontId="3"/>
  </si>
  <si>
    <t>漁業法</t>
  </si>
  <si>
    <t>漁業の免許</t>
  </si>
  <si>
    <t>漁業権の免許に関する事務処理について（平９年９月10日 ９水振第1702）</t>
  </si>
  <si>
    <t>他人の土地の使用等の許可</t>
  </si>
  <si>
    <t>他人の土地に立ち入って漁業を営む許可</t>
  </si>
  <si>
    <t>漁業に関する測量等のための他人の土地への立入り等の許可</t>
  </si>
  <si>
    <t>漁業権行使規則等の認可</t>
  </si>
  <si>
    <t>漁業権行使規程等の作成について（昭37年11月13日 37水漁第6242号）</t>
  </si>
  <si>
    <t>漁業権行使規則等の変更又は廃止の認可</t>
  </si>
  <si>
    <t>漁業権の共有認可申請に関する照会について（昭51年5月7日 51-69）</t>
  </si>
  <si>
    <t>漁業権の分割又は変更の免許</t>
  </si>
  <si>
    <t>漁業権切替後の漁業の免許及び漁業権の変更免許に関する件（昭27年3月25日 27水第2290）、漁業法第22条の事務取扱上の解釈について（昭27年10月2日 27水第7902）</t>
  </si>
  <si>
    <t>休業中の漁業の許可</t>
    <rPh sb="7" eb="9">
      <t>キョカ</t>
    </rPh>
    <phoneticPr fontId="3"/>
  </si>
  <si>
    <t>漁業法第35条、第36条に関する疑義について（昭31年5月26日 31水第5071）</t>
  </si>
  <si>
    <t>漁業権行使停止中の漁業の許可</t>
  </si>
  <si>
    <t>土地又は土地の定着物の使用権設定に係る協議の認可</t>
    <rPh sb="22" eb="24">
      <t>ニンカ</t>
    </rPh>
    <phoneticPr fontId="3"/>
  </si>
  <si>
    <t>使用権設定の協議に係る土地の形質変更等の許可</t>
  </si>
  <si>
    <t>遊漁規則設定の認可</t>
  </si>
  <si>
    <t>外部試験検査施設及び設計管理施設適合性調査申請（定期調査）基本</t>
  </si>
  <si>
    <t>外部試験検査施設及び設計管理施設適合性調査申請（定期調査）品目</t>
  </si>
  <si>
    <t>輸出用医薬品適合性調査申請（無菌）輸出届出時</t>
  </si>
  <si>
    <t>漁船登録検認基準について(平14年4月26日14水管281）</t>
    <rPh sb="6" eb="8">
      <t>キジュン</t>
    </rPh>
    <rPh sb="13" eb="14">
      <t>ヒラ</t>
    </rPh>
    <rPh sb="25" eb="26">
      <t>カン</t>
    </rPh>
    <phoneticPr fontId="3"/>
  </si>
  <si>
    <t>動力漁船の建造､改造の許可</t>
  </si>
  <si>
    <t>動力漁船以外の船舶の転用の許可</t>
  </si>
  <si>
    <t>許可事項変更の許可</t>
  </si>
  <si>
    <t>建造等をすべき期間の延長の許可</t>
  </si>
  <si>
    <t>漁船建造等許可の期間延長について(平6年10月1日6-3063）</t>
    <rPh sb="2" eb="4">
      <t>ケンゾウ</t>
    </rPh>
    <rPh sb="4" eb="5">
      <t>ナド</t>
    </rPh>
    <phoneticPr fontId="3"/>
  </si>
  <si>
    <t>漁船の登録</t>
  </si>
  <si>
    <t>登録事項変更の登録</t>
  </si>
  <si>
    <t>水産資源保護法</t>
  </si>
  <si>
    <t>保護水面区域内での工事の施行の許可</t>
  </si>
  <si>
    <t>平6年8月9日事務連絡「水資源保護法第18条第1項に基づく許可に関する審査基準の策定にあたり留意すべき事項について」</t>
  </si>
  <si>
    <t>果樹農業振興特別措置法</t>
  </si>
  <si>
    <t>果樹園経営計画の認定</t>
  </si>
  <si>
    <t>果実農業振興計画を策定している県</t>
  </si>
  <si>
    <t>漁業協同組合合併促進法</t>
  </si>
  <si>
    <t>医薬品の販売管理者の兼業の許可</t>
  </si>
  <si>
    <t>道路法第24条の承認及び第91条第1項の許可に係る審査基準について（平成6年9月30日道政発第49号）</t>
    <rPh sb="34" eb="36">
      <t>ヘイセイ</t>
    </rPh>
    <rPh sb="37" eb="38">
      <t>ネン</t>
    </rPh>
    <rPh sb="39" eb="40">
      <t>ガツ</t>
    </rPh>
    <rPh sb="42" eb="43">
      <t>ニチ</t>
    </rPh>
    <rPh sb="43" eb="44">
      <t>ドウ</t>
    </rPh>
    <rPh sb="44" eb="45">
      <t>セイ</t>
    </rPh>
    <rPh sb="45" eb="46">
      <t>ハツ</t>
    </rPh>
    <rPh sb="46" eb="47">
      <t>ダイ</t>
    </rPh>
    <rPh sb="49" eb="50">
      <t>ゴウ</t>
    </rPh>
    <phoneticPr fontId="3"/>
  </si>
  <si>
    <t>道路の占用の許可</t>
  </si>
  <si>
    <t>病院の従業者の員数の標準の特例</t>
    <rPh sb="0" eb="2">
      <t>ビョウイン</t>
    </rPh>
    <rPh sb="3" eb="6">
      <t>ジュウギョウシャ</t>
    </rPh>
    <rPh sb="7" eb="9">
      <t>インスウ</t>
    </rPh>
    <rPh sb="10" eb="12">
      <t>ヒョウジュン</t>
    </rPh>
    <rPh sb="13" eb="15">
      <t>トクレイ</t>
    </rPh>
    <phoneticPr fontId="3"/>
  </si>
  <si>
    <t>平16年8月30日医政発第083001号</t>
    <rPh sb="0" eb="1">
      <t>ヘイ</t>
    </rPh>
    <rPh sb="3" eb="4">
      <t>ネン</t>
    </rPh>
    <rPh sb="5" eb="6">
      <t>ガツ</t>
    </rPh>
    <rPh sb="8" eb="9">
      <t>ニチ</t>
    </rPh>
    <rPh sb="9" eb="10">
      <t>イ</t>
    </rPh>
    <rPh sb="10" eb="11">
      <t>セイ</t>
    </rPh>
    <rPh sb="11" eb="12">
      <t>ハツ</t>
    </rPh>
    <rPh sb="12" eb="13">
      <t>ダイ</t>
    </rPh>
    <rPh sb="19" eb="20">
      <t>ゴウ</t>
    </rPh>
    <phoneticPr fontId="3"/>
  </si>
  <si>
    <t>輸出用医薬品適合性調査申請（包装等）定期調査（品目）</t>
  </si>
  <si>
    <t>砂利採取業務主任者と同等以上の知識及び技能を有する者の認定</t>
    <rPh sb="0" eb="2">
      <t>ジャリ</t>
    </rPh>
    <rPh sb="2" eb="4">
      <t>サイシュ</t>
    </rPh>
    <rPh sb="4" eb="6">
      <t>ギョウム</t>
    </rPh>
    <rPh sb="6" eb="9">
      <t>シュニンシャ</t>
    </rPh>
    <rPh sb="10" eb="12">
      <t>ドウトウ</t>
    </rPh>
    <rPh sb="12" eb="14">
      <t>イジョウ</t>
    </rPh>
    <rPh sb="15" eb="17">
      <t>チシキ</t>
    </rPh>
    <rPh sb="17" eb="18">
      <t>オヨ</t>
    </rPh>
    <rPh sb="19" eb="21">
      <t>ギノウ</t>
    </rPh>
    <rPh sb="22" eb="23">
      <t>ユウ</t>
    </rPh>
    <rPh sb="25" eb="26">
      <t>モノ</t>
    </rPh>
    <rPh sb="27" eb="29">
      <t>ニンテイ</t>
    </rPh>
    <phoneticPr fontId="3"/>
  </si>
  <si>
    <t>国立公園事業取扱要領</t>
    <rPh sb="0" eb="2">
      <t>コクリツ</t>
    </rPh>
    <rPh sb="2" eb="4">
      <t>コウエン</t>
    </rPh>
    <rPh sb="4" eb="6">
      <t>ジギョウ</t>
    </rPh>
    <rPh sb="6" eb="8">
      <t>トリアツカイ</t>
    </rPh>
    <rPh sb="8" eb="10">
      <t>ヨウリョウ</t>
    </rPh>
    <phoneticPr fontId="3"/>
  </si>
  <si>
    <t>28日</t>
    <rPh sb="2" eb="3">
      <t>ヒ</t>
    </rPh>
    <phoneticPr fontId="3"/>
  </si>
  <si>
    <t>開発許可に基づく地位の承継の承認（都市計画区域外の区域内）</t>
    <rPh sb="0" eb="2">
      <t>カイハツ</t>
    </rPh>
    <rPh sb="17" eb="19">
      <t>トシ</t>
    </rPh>
    <rPh sb="19" eb="21">
      <t>ケイカク</t>
    </rPh>
    <rPh sb="21" eb="24">
      <t>クイキガイ</t>
    </rPh>
    <rPh sb="25" eb="28">
      <t>クイキナイ</t>
    </rPh>
    <phoneticPr fontId="3"/>
  </si>
  <si>
    <t>都道府県指定登録機関の指定</t>
    <rPh sb="0" eb="4">
      <t>トドウフケン</t>
    </rPh>
    <rPh sb="4" eb="6">
      <t>シテイ</t>
    </rPh>
    <rPh sb="6" eb="8">
      <t>トウロク</t>
    </rPh>
    <rPh sb="8" eb="10">
      <t>キカン</t>
    </rPh>
    <rPh sb="11" eb="13">
      <t>シテイ</t>
    </rPh>
    <phoneticPr fontId="3"/>
  </si>
  <si>
    <t>指定に向け県建築士会・県建築事務所協会と協議中</t>
    <rPh sb="0" eb="2">
      <t>シテイ</t>
    </rPh>
    <rPh sb="3" eb="4">
      <t>ム</t>
    </rPh>
    <rPh sb="5" eb="6">
      <t>ケン</t>
    </rPh>
    <rPh sb="6" eb="9">
      <t>ケンチクシ</t>
    </rPh>
    <rPh sb="9" eb="10">
      <t>カイ</t>
    </rPh>
    <rPh sb="11" eb="12">
      <t>ケン</t>
    </rPh>
    <rPh sb="12" eb="14">
      <t>ケンチク</t>
    </rPh>
    <rPh sb="14" eb="17">
      <t>ジムショ</t>
    </rPh>
    <rPh sb="17" eb="19">
      <t>キョウカイ</t>
    </rPh>
    <rPh sb="20" eb="22">
      <t>キョウギ</t>
    </rPh>
    <rPh sb="22" eb="23">
      <t>チュウ</t>
    </rPh>
    <phoneticPr fontId="3"/>
  </si>
  <si>
    <t>登録等事務規定の認可</t>
    <rPh sb="0" eb="3">
      <t>トウロクトウ</t>
    </rPh>
    <rPh sb="3" eb="5">
      <t>ジム</t>
    </rPh>
    <rPh sb="5" eb="7">
      <t>キテイ</t>
    </rPh>
    <rPh sb="8" eb="10">
      <t>ニンカ</t>
    </rPh>
    <phoneticPr fontId="3"/>
  </si>
  <si>
    <t>事業計画及び収支予算の認可</t>
    <rPh sb="0" eb="2">
      <t>ジギョウ</t>
    </rPh>
    <rPh sb="2" eb="4">
      <t>ケイカク</t>
    </rPh>
    <rPh sb="4" eb="5">
      <t>オヨ</t>
    </rPh>
    <rPh sb="6" eb="8">
      <t>シュウシ</t>
    </rPh>
    <rPh sb="8" eb="10">
      <t>ヨサン</t>
    </rPh>
    <rPh sb="11" eb="13">
      <t>ニンカ</t>
    </rPh>
    <phoneticPr fontId="3"/>
  </si>
  <si>
    <t>指定事務所登録機関の指定</t>
    <rPh sb="0" eb="2">
      <t>シテイ</t>
    </rPh>
    <rPh sb="2" eb="4">
      <t>ジム</t>
    </rPh>
    <rPh sb="4" eb="5">
      <t>ショ</t>
    </rPh>
    <rPh sb="5" eb="7">
      <t>トウロク</t>
    </rPh>
    <rPh sb="7" eb="9">
      <t>キカン</t>
    </rPh>
    <rPh sb="10" eb="12">
      <t>シテイ</t>
    </rPh>
    <phoneticPr fontId="3"/>
  </si>
  <si>
    <t>2未設定</t>
  </si>
  <si>
    <t>全県</t>
    <rPh sb="0" eb="1">
      <t>ゼン</t>
    </rPh>
    <rPh sb="1" eb="2">
      <t>ケン</t>
    </rPh>
    <phoneticPr fontId="3"/>
  </si>
  <si>
    <t>店舗型性風俗特殊営業の営業停止の標章の取り除き</t>
  </si>
  <si>
    <t>店舗型電話異性紹介営業の営業停止の標章の取り除き</t>
    <rPh sb="0" eb="2">
      <t>テンポ</t>
    </rPh>
    <rPh sb="2" eb="3">
      <t>カタ</t>
    </rPh>
    <rPh sb="3" eb="5">
      <t>デンワ</t>
    </rPh>
    <rPh sb="5" eb="7">
      <t>イセイ</t>
    </rPh>
    <rPh sb="7" eb="9">
      <t>ショウカイ</t>
    </rPh>
    <rPh sb="9" eb="11">
      <t>エイギョウ</t>
    </rPh>
    <rPh sb="12" eb="14">
      <t>エイギョウ</t>
    </rPh>
    <rPh sb="14" eb="16">
      <t>テイシ</t>
    </rPh>
    <rPh sb="17" eb="19">
      <t>ヒョウショウ</t>
    </rPh>
    <rPh sb="20" eb="21">
      <t>ト</t>
    </rPh>
    <rPh sb="22" eb="23">
      <t>ノゾ</t>
    </rPh>
    <phoneticPr fontId="3"/>
  </si>
  <si>
    <t>都道府県風俗環境浄化協会の指定</t>
    <rPh sb="0" eb="4">
      <t>トドウフケン</t>
    </rPh>
    <rPh sb="4" eb="6">
      <t>フウゾク</t>
    </rPh>
    <rPh sb="6" eb="8">
      <t>カンキョウ</t>
    </rPh>
    <rPh sb="8" eb="10">
      <t>ジョウカ</t>
    </rPh>
    <rPh sb="10" eb="12">
      <t>キョウカイ</t>
    </rPh>
    <rPh sb="13" eb="15">
      <t>シテイ</t>
    </rPh>
    <phoneticPr fontId="3"/>
  </si>
  <si>
    <t>古物営業法</t>
  </si>
  <si>
    <t>古物商の許可</t>
    <rPh sb="2" eb="3">
      <t>ショウ</t>
    </rPh>
    <phoneticPr fontId="3"/>
  </si>
  <si>
    <t>古物市場主の許可</t>
  </si>
  <si>
    <t>許可証の書換え</t>
    <rPh sb="4" eb="5">
      <t>カ</t>
    </rPh>
    <rPh sb="5" eb="6">
      <t>カ</t>
    </rPh>
    <phoneticPr fontId="3"/>
  </si>
  <si>
    <t>古物競りあっせん業者に係る認定</t>
    <rPh sb="0" eb="2">
      <t>コブツ</t>
    </rPh>
    <rPh sb="2" eb="3">
      <t>セ</t>
    </rPh>
    <rPh sb="8" eb="10">
      <t>ギョウシャ</t>
    </rPh>
    <rPh sb="11" eb="12">
      <t>カカ</t>
    </rPh>
    <rPh sb="13" eb="15">
      <t>ニンテイ</t>
    </rPh>
    <phoneticPr fontId="3"/>
  </si>
  <si>
    <t>障害者の雇用の促進等に関する法律</t>
  </si>
  <si>
    <t>市町村振興課</t>
  </si>
  <si>
    <t>市町村振興課</t>
    <rPh sb="0" eb="3">
      <t>シチョウソン</t>
    </rPh>
    <rPh sb="3" eb="5">
      <t>シンコウ</t>
    </rPh>
    <rPh sb="5" eb="6">
      <t>カ</t>
    </rPh>
    <phoneticPr fontId="3"/>
  </si>
  <si>
    <t>改正旅行業約款について（平成１６年１２月１６日国総旅振第２９５号）</t>
  </si>
  <si>
    <t>決算関係書類の提出延期に係る承認</t>
    <rPh sb="0" eb="2">
      <t>ケッサン</t>
    </rPh>
    <rPh sb="2" eb="4">
      <t>カンケイ</t>
    </rPh>
    <rPh sb="4" eb="6">
      <t>ショルイ</t>
    </rPh>
    <rPh sb="7" eb="9">
      <t>テイシュツ</t>
    </rPh>
    <rPh sb="9" eb="11">
      <t>エンキ</t>
    </rPh>
    <rPh sb="12" eb="13">
      <t>カカ</t>
    </rPh>
    <rPh sb="14" eb="16">
      <t>ショウニン</t>
    </rPh>
    <phoneticPr fontId="3"/>
  </si>
  <si>
    <t>漁業経営の改善及び再建整備に関する特別措置法</t>
    <rPh sb="0" eb="2">
      <t>ギョギョウ</t>
    </rPh>
    <rPh sb="2" eb="4">
      <t>ケイエイ</t>
    </rPh>
    <rPh sb="5" eb="7">
      <t>カイゼン</t>
    </rPh>
    <rPh sb="7" eb="8">
      <t>オヨ</t>
    </rPh>
    <rPh sb="9" eb="11">
      <t>サイケン</t>
    </rPh>
    <rPh sb="11" eb="13">
      <t>セイビ</t>
    </rPh>
    <rPh sb="14" eb="15">
      <t>カン</t>
    </rPh>
    <rPh sb="17" eb="19">
      <t>トクベツ</t>
    </rPh>
    <rPh sb="19" eb="22">
      <t>ソチホウ</t>
    </rPh>
    <phoneticPr fontId="3"/>
  </si>
  <si>
    <t>外国古物競りあっせん業者に係る認定</t>
    <rPh sb="0" eb="2">
      <t>ガイコク</t>
    </rPh>
    <rPh sb="2" eb="4">
      <t>コブツ</t>
    </rPh>
    <rPh sb="4" eb="5">
      <t>セ</t>
    </rPh>
    <rPh sb="10" eb="12">
      <t>ギョウシャ</t>
    </rPh>
    <rPh sb="13" eb="14">
      <t>カカ</t>
    </rPh>
    <rPh sb="15" eb="17">
      <t>ニンテイ</t>
    </rPh>
    <phoneticPr fontId="3"/>
  </si>
  <si>
    <t>質屋営業法</t>
  </si>
  <si>
    <t>質屋の許可</t>
  </si>
  <si>
    <t>営業所の移転の許可</t>
  </si>
  <si>
    <t>管理者の新設又は変更の許可</t>
  </si>
  <si>
    <t>許可証の書換え</t>
    <rPh sb="0" eb="3">
      <t>キョカショウ</t>
    </rPh>
    <rPh sb="4" eb="6">
      <t>カキカ</t>
    </rPh>
    <phoneticPr fontId="3"/>
  </si>
  <si>
    <t>許可証の再交付</t>
    <rPh sb="0" eb="3">
      <t>キョカショウ</t>
    </rPh>
    <rPh sb="4" eb="5">
      <t>サイ</t>
    </rPh>
    <rPh sb="5" eb="7">
      <t>コウフ</t>
    </rPh>
    <phoneticPr fontId="3"/>
  </si>
  <si>
    <t>商店街整備計画の認定</t>
  </si>
  <si>
    <t>緊急通行車両の確認</t>
  </si>
  <si>
    <t>大規模地震対策特別措置法施行令</t>
  </si>
  <si>
    <t>緊急輸送車両の確認</t>
  </si>
  <si>
    <t>協業組合の設立の認可</t>
  </si>
  <si>
    <t>協業組合の組合員による臨時総会の招集の承認</t>
  </si>
  <si>
    <t>協業組合の定款の変更の認可</t>
  </si>
  <si>
    <t>協業組合の合併の認可</t>
  </si>
  <si>
    <t>組合員以外の者の事業の利用の特例の認可</t>
  </si>
  <si>
    <t>水洗炭業に関する法律</t>
  </si>
  <si>
    <t>保証金の取りもどしに係る承認</t>
  </si>
  <si>
    <t>水洗炭業者の登録</t>
  </si>
  <si>
    <t>水洗炭業者の登録の更新</t>
  </si>
  <si>
    <t>商工会法</t>
  </si>
  <si>
    <t>商工会の定款変更の認可</t>
  </si>
  <si>
    <t>商工会の総代による定款変更の承認</t>
  </si>
  <si>
    <t>商工会の財産処分方法の認可</t>
  </si>
  <si>
    <t>商工会の設立の認可</t>
  </si>
  <si>
    <t>商工会の合併の認可</t>
  </si>
  <si>
    <t>商店街振興組合法</t>
  </si>
  <si>
    <t>組合員による総会招集の承認</t>
  </si>
  <si>
    <t>組合員による役員改選総会招集の承認</t>
  </si>
  <si>
    <t>恩給法</t>
  </si>
  <si>
    <t>恩給を受ける権利の確認</t>
  </si>
  <si>
    <t>沖縄県を除く都道府県</t>
  </si>
  <si>
    <t>食品衛生法</t>
  </si>
  <si>
    <t>食品･添加物等の検査</t>
  </si>
  <si>
    <t>調理師法</t>
  </si>
  <si>
    <t>調理師の免許</t>
  </si>
  <si>
    <t>製菓衛生師法</t>
  </si>
  <si>
    <t>製菓衛生師の免許</t>
  </si>
  <si>
    <t>食鳥処理の事業の規制及び食鳥検査に関する法律</t>
  </si>
  <si>
    <t>食鳥処理の事業の許可</t>
  </si>
  <si>
    <t>食鳥処理の事業の変更の許可</t>
  </si>
  <si>
    <t>確認規程の認定</t>
  </si>
  <si>
    <t>確認規程の変更の認定</t>
  </si>
  <si>
    <t>調理師法施行令</t>
  </si>
  <si>
    <t>調理師免許証の書換え交付</t>
    <rPh sb="0" eb="3">
      <t>チョウリシ</t>
    </rPh>
    <phoneticPr fontId="3"/>
  </si>
  <si>
    <t>調理師免許証の再交付</t>
    <rPh sb="0" eb="3">
      <t>チョウリシ</t>
    </rPh>
    <phoneticPr fontId="3"/>
  </si>
  <si>
    <t>製菓衛生師法施行令</t>
  </si>
  <si>
    <t>製菓衛生師名簿の訂正</t>
  </si>
  <si>
    <t>免許証の書換え交付</t>
  </si>
  <si>
    <t>免許証の再交付</t>
  </si>
  <si>
    <t>と畜場法</t>
  </si>
  <si>
    <t>と畜場の設置の許可</t>
  </si>
  <si>
    <t>平8年2月24日生活衛生局企画課事務連絡</t>
  </si>
  <si>
    <t>昭47年5月27日環乳第48号</t>
  </si>
  <si>
    <t>と畜場使用料又はと殺解体料の認可及び変更の認可</t>
  </si>
  <si>
    <t>再開発地区計画が都市計画に定められいる県</t>
  </si>
  <si>
    <t>予定道路がある場合の容積率の例外許可</t>
  </si>
  <si>
    <t>1人で定める建築協定の認可</t>
  </si>
  <si>
    <t>業務区域の増加の認可</t>
  </si>
  <si>
    <t>指定確認検査機関の指定の更新</t>
  </si>
  <si>
    <t>確認検査業務規程の認可</t>
  </si>
  <si>
    <t>建築設備の確認検査</t>
  </si>
  <si>
    <t>建築設備の完了検査</t>
  </si>
  <si>
    <t>建築設備の中間検査</t>
  </si>
  <si>
    <t>建築設備を扱う指定確認検査機関の指定</t>
  </si>
  <si>
    <t>建築士法</t>
  </si>
  <si>
    <t>二級建築士、木造建築士免許の取消</t>
  </si>
  <si>
    <t>建築士事務所の登録</t>
  </si>
  <si>
    <t>二級建築士又は木造建築士免許（試験以外により判断する場合）</t>
  </si>
  <si>
    <t>建築士免許の登録</t>
  </si>
  <si>
    <t>都道府県指定試験機関の指定</t>
  </si>
  <si>
    <t>建築士事務所の登録の抹消</t>
  </si>
  <si>
    <t>宅地造成工事規制区域内における宅地造成に関する工事の許可（1000㎡未満）</t>
    <rPh sb="0" eb="2">
      <t>タクチ</t>
    </rPh>
    <rPh sb="2" eb="4">
      <t>ゾウセイ</t>
    </rPh>
    <rPh sb="4" eb="6">
      <t>コウジ</t>
    </rPh>
    <rPh sb="6" eb="8">
      <t>キセイ</t>
    </rPh>
    <rPh sb="8" eb="10">
      <t>クイキ</t>
    </rPh>
    <rPh sb="10" eb="11">
      <t>ナイ</t>
    </rPh>
    <rPh sb="15" eb="17">
      <t>タクチ</t>
    </rPh>
    <rPh sb="17" eb="19">
      <t>ゾウセイ</t>
    </rPh>
    <rPh sb="20" eb="21">
      <t>カン</t>
    </rPh>
    <rPh sb="23" eb="25">
      <t>コウジ</t>
    </rPh>
    <rPh sb="26" eb="28">
      <t>キョカ</t>
    </rPh>
    <rPh sb="34" eb="36">
      <t>ミマン</t>
    </rPh>
    <phoneticPr fontId="3"/>
  </si>
  <si>
    <t>33日</t>
    <rPh sb="2" eb="3">
      <t>ニチ</t>
    </rPh>
    <phoneticPr fontId="3"/>
  </si>
  <si>
    <t>開発行為の許可と同時申請の場合は都市計画法第29条の申請区分に同じ</t>
    <rPh sb="0" eb="2">
      <t>カイハツ</t>
    </rPh>
    <rPh sb="2" eb="4">
      <t>コウイ</t>
    </rPh>
    <rPh sb="5" eb="7">
      <t>キョカ</t>
    </rPh>
    <rPh sb="8" eb="10">
      <t>ドウジ</t>
    </rPh>
    <rPh sb="10" eb="12">
      <t>シンセイ</t>
    </rPh>
    <rPh sb="13" eb="15">
      <t>バアイ</t>
    </rPh>
    <rPh sb="16" eb="18">
      <t>トシ</t>
    </rPh>
    <rPh sb="18" eb="21">
      <t>ケイカクホウ</t>
    </rPh>
    <rPh sb="21" eb="22">
      <t>ダイ</t>
    </rPh>
    <rPh sb="24" eb="25">
      <t>ジョウ</t>
    </rPh>
    <rPh sb="26" eb="28">
      <t>シンセイ</t>
    </rPh>
    <rPh sb="28" eb="30">
      <t>クブン</t>
    </rPh>
    <rPh sb="31" eb="32">
      <t>オナ</t>
    </rPh>
    <phoneticPr fontId="3"/>
  </si>
  <si>
    <t>宅地造成工事規制区域内における宅地造成に関する工事の許可（1000㎡以上10000㎡未満）</t>
    <rPh sb="4" eb="6">
      <t>コウジ</t>
    </rPh>
    <rPh sb="6" eb="8">
      <t>キセイ</t>
    </rPh>
    <rPh sb="8" eb="11">
      <t>クイキナイ</t>
    </rPh>
    <rPh sb="15" eb="17">
      <t>タクチ</t>
    </rPh>
    <rPh sb="17" eb="19">
      <t>ゾウセイ</t>
    </rPh>
    <rPh sb="34" eb="36">
      <t>イジョウ</t>
    </rPh>
    <rPh sb="42" eb="44">
      <t>ミマン</t>
    </rPh>
    <phoneticPr fontId="3"/>
  </si>
  <si>
    <t>7日</t>
    <rPh sb="1" eb="2">
      <t>ヒ</t>
    </rPh>
    <phoneticPr fontId="3"/>
  </si>
  <si>
    <t>土木事務所</t>
    <rPh sb="0" eb="5">
      <t>ドボク</t>
    </rPh>
    <phoneticPr fontId="3"/>
  </si>
  <si>
    <t>25日</t>
    <rPh sb="2" eb="3">
      <t>ヒ</t>
    </rPh>
    <phoneticPr fontId="3"/>
  </si>
  <si>
    <t>39日</t>
    <rPh sb="2" eb="3">
      <t>ヒ</t>
    </rPh>
    <phoneticPr fontId="3"/>
  </si>
  <si>
    <t>宅地造成工事規制区域内における宅地造成に関する工事の許可（10000㎡以上）</t>
    <rPh sb="4" eb="6">
      <t>コウジ</t>
    </rPh>
    <rPh sb="6" eb="8">
      <t>キセイ</t>
    </rPh>
    <rPh sb="8" eb="11">
      <t>クイキナイ</t>
    </rPh>
    <rPh sb="15" eb="17">
      <t>タクチ</t>
    </rPh>
    <rPh sb="17" eb="19">
      <t>ゾウセイ</t>
    </rPh>
    <rPh sb="35" eb="37">
      <t>イジョウ</t>
    </rPh>
    <phoneticPr fontId="3"/>
  </si>
  <si>
    <t>53日</t>
    <rPh sb="2" eb="3">
      <t>ヒ</t>
    </rPh>
    <phoneticPr fontId="3"/>
  </si>
  <si>
    <t>開発審査会への付議が必要な場合は60日程度加算</t>
    <rPh sb="0" eb="5">
      <t>カイハツシンサカイ</t>
    </rPh>
    <rPh sb="7" eb="9">
      <t>フギ</t>
    </rPh>
    <rPh sb="10" eb="12">
      <t>ヒツヨウ</t>
    </rPh>
    <rPh sb="13" eb="15">
      <t>バアイ</t>
    </rPh>
    <rPh sb="18" eb="19">
      <t>ニチ</t>
    </rPh>
    <rPh sb="19" eb="21">
      <t>テイド</t>
    </rPh>
    <rPh sb="21" eb="23">
      <t>カサン</t>
    </rPh>
    <phoneticPr fontId="3"/>
  </si>
  <si>
    <t>開発行為の許可（都市計画区域内、1000㎡以上5000㎡未満）</t>
    <rPh sb="8" eb="10">
      <t>トシ</t>
    </rPh>
    <rPh sb="10" eb="12">
      <t>ケイカク</t>
    </rPh>
    <rPh sb="12" eb="15">
      <t>クイキナイ</t>
    </rPh>
    <rPh sb="21" eb="23">
      <t>イジョウ</t>
    </rPh>
    <rPh sb="28" eb="30">
      <t>ミマン</t>
    </rPh>
    <phoneticPr fontId="3"/>
  </si>
  <si>
    <t>開発審査会への付議が必要な場合は60日程度加算</t>
    <rPh sb="0" eb="2">
      <t>カイハツ</t>
    </rPh>
    <rPh sb="2" eb="5">
      <t>シンサカイ</t>
    </rPh>
    <rPh sb="7" eb="9">
      <t>フギ</t>
    </rPh>
    <rPh sb="10" eb="12">
      <t>ヒツヨウ</t>
    </rPh>
    <rPh sb="13" eb="15">
      <t>バアイ</t>
    </rPh>
    <rPh sb="18" eb="19">
      <t>ヒ</t>
    </rPh>
    <rPh sb="19" eb="21">
      <t>テイド</t>
    </rPh>
    <rPh sb="21" eb="23">
      <t>カサン</t>
    </rPh>
    <phoneticPr fontId="3"/>
  </si>
  <si>
    <t>開発行為の許可（都市計画区域内、5000㎡以上10000㎡未満）</t>
    <rPh sb="8" eb="10">
      <t>トシ</t>
    </rPh>
    <rPh sb="10" eb="12">
      <t>ケイカク</t>
    </rPh>
    <rPh sb="12" eb="15">
      <t>クイキナイ</t>
    </rPh>
    <rPh sb="21" eb="23">
      <t>イジョウ</t>
    </rPh>
    <rPh sb="29" eb="31">
      <t>ミマン</t>
    </rPh>
    <phoneticPr fontId="3"/>
  </si>
  <si>
    <t>53日</t>
    <rPh sb="2" eb="3">
      <t>ニチ</t>
    </rPh>
    <phoneticPr fontId="3"/>
  </si>
  <si>
    <t>開発行為の許可（都市計画区域内、10000㎡以上）</t>
    <rPh sb="8" eb="10">
      <t>トシ</t>
    </rPh>
    <rPh sb="10" eb="12">
      <t>ケイカク</t>
    </rPh>
    <rPh sb="12" eb="15">
      <t>クイキナイ</t>
    </rPh>
    <rPh sb="22" eb="24">
      <t>イジョウ</t>
    </rPh>
    <phoneticPr fontId="3"/>
  </si>
  <si>
    <t>開発審査会への付議が必要な場合は60日程度加算</t>
    <rPh sb="0" eb="2">
      <t>カイハツ</t>
    </rPh>
    <rPh sb="2" eb="5">
      <t>シンサカイ</t>
    </rPh>
    <rPh sb="7" eb="9">
      <t>フギ</t>
    </rPh>
    <rPh sb="10" eb="12">
      <t>ヒツヨウ</t>
    </rPh>
    <rPh sb="13" eb="15">
      <t>バアイ</t>
    </rPh>
    <rPh sb="18" eb="19">
      <t>ニチ</t>
    </rPh>
    <rPh sb="19" eb="21">
      <t>テイド</t>
    </rPh>
    <rPh sb="21" eb="23">
      <t>カサン</t>
    </rPh>
    <phoneticPr fontId="3"/>
  </si>
  <si>
    <t>薬事法第十三条第４項、薬事法第十七条、昭和36年2月1日厚生省令第2号（改正平成21年厚生労働省令第10号）、薬事法施行規則第90条、薬事法施行令第20条が適用となる場合は、加えて平成11年3月12日厚生省令第16号（改正平成16年12月24日厚生労働省令第179号）等</t>
    <rPh sb="0" eb="3">
      <t>ヤクジホウ</t>
    </rPh>
    <rPh sb="3" eb="4">
      <t>ダイ</t>
    </rPh>
    <rPh sb="4" eb="6">
      <t>13</t>
    </rPh>
    <rPh sb="6" eb="7">
      <t>ジョウ</t>
    </rPh>
    <rPh sb="7" eb="8">
      <t>ダイ</t>
    </rPh>
    <rPh sb="9" eb="10">
      <t>コウ</t>
    </rPh>
    <rPh sb="19" eb="21">
      <t>ショウワ</t>
    </rPh>
    <rPh sb="23" eb="24">
      <t>ネン</t>
    </rPh>
    <rPh sb="25" eb="26">
      <t>ガツ</t>
    </rPh>
    <rPh sb="27" eb="28">
      <t>ニチ</t>
    </rPh>
    <rPh sb="28" eb="31">
      <t>コウセイショウ</t>
    </rPh>
    <rPh sb="31" eb="32">
      <t>レイ</t>
    </rPh>
    <rPh sb="32" eb="33">
      <t>ダイ</t>
    </rPh>
    <rPh sb="34" eb="35">
      <t>ゴウ</t>
    </rPh>
    <rPh sb="36" eb="38">
      <t>カイセイ</t>
    </rPh>
    <rPh sb="38" eb="40">
      <t>ヘイセイ</t>
    </rPh>
    <rPh sb="42" eb="43">
      <t>ネン</t>
    </rPh>
    <rPh sb="43" eb="45">
      <t>コウセイ</t>
    </rPh>
    <rPh sb="45" eb="48">
      <t>ロウドウショウ</t>
    </rPh>
    <rPh sb="48" eb="49">
      <t>レイ</t>
    </rPh>
    <rPh sb="49" eb="50">
      <t>ダイ</t>
    </rPh>
    <rPh sb="52" eb="53">
      <t>ゴウ</t>
    </rPh>
    <rPh sb="55" eb="58">
      <t>ヤクジホウ</t>
    </rPh>
    <rPh sb="58" eb="60">
      <t>セコウ</t>
    </rPh>
    <rPh sb="60" eb="62">
      <t>キソク</t>
    </rPh>
    <rPh sb="62" eb="63">
      <t>ダイ</t>
    </rPh>
    <rPh sb="65" eb="66">
      <t>ジョウ</t>
    </rPh>
    <rPh sb="67" eb="70">
      <t>ヤクジホウ</t>
    </rPh>
    <rPh sb="70" eb="73">
      <t>セコウレイ</t>
    </rPh>
    <rPh sb="73" eb="74">
      <t>ダイ</t>
    </rPh>
    <rPh sb="76" eb="77">
      <t>ジョウ</t>
    </rPh>
    <rPh sb="78" eb="80">
      <t>テキヨウ</t>
    </rPh>
    <rPh sb="83" eb="85">
      <t>バアイ</t>
    </rPh>
    <rPh sb="87" eb="88">
      <t>クワ</t>
    </rPh>
    <rPh sb="90" eb="92">
      <t>ヘイセイ</t>
    </rPh>
    <rPh sb="94" eb="95">
      <t>ネン</t>
    </rPh>
    <rPh sb="96" eb="97">
      <t>ガツ</t>
    </rPh>
    <rPh sb="99" eb="100">
      <t>ニチ</t>
    </rPh>
    <rPh sb="100" eb="102">
      <t>コウセイ</t>
    </rPh>
    <rPh sb="102" eb="104">
      <t>ショウレイ</t>
    </rPh>
    <rPh sb="104" eb="105">
      <t>ダイ</t>
    </rPh>
    <rPh sb="107" eb="108">
      <t>ゴウ</t>
    </rPh>
    <rPh sb="109" eb="111">
      <t>カイセイ</t>
    </rPh>
    <rPh sb="111" eb="113">
      <t>ヘイセイ</t>
    </rPh>
    <rPh sb="115" eb="116">
      <t>ネン</t>
    </rPh>
    <rPh sb="118" eb="119">
      <t>ガツ</t>
    </rPh>
    <rPh sb="121" eb="122">
      <t>ニチ</t>
    </rPh>
    <rPh sb="122" eb="124">
      <t>コウセイ</t>
    </rPh>
    <rPh sb="124" eb="127">
      <t>ロウドウショウ</t>
    </rPh>
    <rPh sb="127" eb="128">
      <t>レイ</t>
    </rPh>
    <rPh sb="128" eb="129">
      <t>ダイ</t>
    </rPh>
    <rPh sb="132" eb="133">
      <t>ゴウ</t>
    </rPh>
    <rPh sb="134" eb="135">
      <t>トウ</t>
    </rPh>
    <phoneticPr fontId="3"/>
  </si>
  <si>
    <t>医薬品製造業許可区分の変更または追加申請（一般）</t>
  </si>
  <si>
    <t>医薬品製造業許可区分の変更または追加申請（包装等）</t>
  </si>
  <si>
    <t>医薬部外品製造業許可区分の変更または追加申請（無菌）</t>
  </si>
  <si>
    <t>医薬部外品製造業許可区分の変更または追加申請（一般）</t>
  </si>
  <si>
    <t>医薬部外品製造業許可区分の変更または追加申請（包装等）</t>
  </si>
  <si>
    <t>化粧品製造業許可区分の変更または追加申請（一般）</t>
  </si>
  <si>
    <t>化粧品製造業許可区分の変更または追加申請（包装等）</t>
  </si>
  <si>
    <t>総合設計の許可</t>
  </si>
  <si>
    <t>誘導容積制度に係る認定</t>
  </si>
  <si>
    <t>昭35年12月3日衛発第1170号</t>
  </si>
  <si>
    <t>一般疾病医療費の支給</t>
  </si>
  <si>
    <t>昭35年9月9日厚生省発衛第399号</t>
  </si>
  <si>
    <t>医療特別手当の支給</t>
  </si>
  <si>
    <t>昭56年7月９日衛発第533号</t>
  </si>
  <si>
    <t>特別手当の支給</t>
  </si>
  <si>
    <t>原子爆弾小頭症手当の支給</t>
  </si>
  <si>
    <t>健康管理手当の支給</t>
  </si>
  <si>
    <t>昭43年9月2日衛発第648号</t>
  </si>
  <si>
    <t>介護手当の支給</t>
  </si>
  <si>
    <t>昭44年8月2日衛発第543号</t>
  </si>
  <si>
    <t>特別葬祭給付金の支給</t>
  </si>
  <si>
    <t>平７年５月15日健医発第633号</t>
  </si>
  <si>
    <t>保健手当の支給</t>
  </si>
  <si>
    <t>昭50年8月25日衛発第487号</t>
  </si>
  <si>
    <t>病院等の二か所管理の許可</t>
  </si>
  <si>
    <t>昭24年9月９日医収第980号</t>
  </si>
  <si>
    <t>共同溝整備道路の指定のある県</t>
    <rPh sb="0" eb="2">
      <t>キョウドウ</t>
    </rPh>
    <rPh sb="2" eb="3">
      <t>コウ</t>
    </rPh>
    <rPh sb="3" eb="5">
      <t>セイビ</t>
    </rPh>
    <rPh sb="5" eb="7">
      <t>ドウロ</t>
    </rPh>
    <rPh sb="8" eb="10">
      <t>シテイ</t>
    </rPh>
    <rPh sb="13" eb="14">
      <t>ケン</t>
    </rPh>
    <phoneticPr fontId="3"/>
  </si>
  <si>
    <t>公益事業者に対する､共同溝の占用の許可</t>
  </si>
  <si>
    <t>工作物の新築等の許可</t>
  </si>
  <si>
    <t>土地の掘削等の許可</t>
  </si>
  <si>
    <t>河川管理上支障のある行為の許可等</t>
  </si>
  <si>
    <t>許可工作物の完成検査</t>
  </si>
  <si>
    <t>河川管理上支障のある行為の許可等(二級河川)</t>
  </si>
  <si>
    <t>渇水時における水利使用の特例の承認</t>
    <rPh sb="2" eb="3">
      <t>トキ</t>
    </rPh>
    <phoneticPr fontId="3"/>
  </si>
  <si>
    <t>河川法の一部を改正する法律等の運用について(H10.1.23建設省河政発第5号、建設省河計発第3号、建設省河環発第4号、建設省河治発第2号、建設省河開発第5号）</t>
    <rPh sb="0" eb="3">
      <t>カセンホウ</t>
    </rPh>
    <rPh sb="4" eb="5">
      <t>1</t>
    </rPh>
    <rPh sb="5" eb="6">
      <t>ブ</t>
    </rPh>
    <rPh sb="7" eb="9">
      <t>カイセイ</t>
    </rPh>
    <rPh sb="11" eb="13">
      <t>ホウリツ</t>
    </rPh>
    <rPh sb="13" eb="14">
      <t>トウ</t>
    </rPh>
    <rPh sb="15" eb="17">
      <t>ウンヨウ</t>
    </rPh>
    <rPh sb="30" eb="33">
      <t>ケンセツショウ</t>
    </rPh>
    <rPh sb="40" eb="43">
      <t>ケンセツショウ</t>
    </rPh>
    <rPh sb="43" eb="44">
      <t>カワ</t>
    </rPh>
    <rPh sb="44" eb="45">
      <t>ケイ</t>
    </rPh>
    <rPh sb="45" eb="46">
      <t>ハツ</t>
    </rPh>
    <rPh sb="46" eb="47">
      <t>ダイ</t>
    </rPh>
    <rPh sb="48" eb="49">
      <t>ゴウ</t>
    </rPh>
    <rPh sb="50" eb="53">
      <t>ケンセツショウ</t>
    </rPh>
    <rPh sb="53" eb="54">
      <t>カワ</t>
    </rPh>
    <rPh sb="54" eb="55">
      <t>ワ</t>
    </rPh>
    <rPh sb="55" eb="56">
      <t>ハツ</t>
    </rPh>
    <rPh sb="56" eb="57">
      <t>ダイ</t>
    </rPh>
    <rPh sb="58" eb="59">
      <t>ゴウ</t>
    </rPh>
    <rPh sb="60" eb="63">
      <t>ケンセツショウ</t>
    </rPh>
    <rPh sb="63" eb="64">
      <t>カワ</t>
    </rPh>
    <rPh sb="64" eb="65">
      <t>オサム</t>
    </rPh>
    <rPh sb="65" eb="66">
      <t>ハツ</t>
    </rPh>
    <rPh sb="66" eb="67">
      <t>ダイ</t>
    </rPh>
    <rPh sb="68" eb="69">
      <t>ゴウ</t>
    </rPh>
    <rPh sb="70" eb="73">
      <t>ケンセツショウ</t>
    </rPh>
    <rPh sb="73" eb="74">
      <t>カワ</t>
    </rPh>
    <rPh sb="74" eb="75">
      <t>ヒラキ</t>
    </rPh>
    <rPh sb="75" eb="76">
      <t>ハツ</t>
    </rPh>
    <rPh sb="76" eb="77">
      <t>ダイ</t>
    </rPh>
    <rPh sb="78" eb="79">
      <t>ゴウ</t>
    </rPh>
    <phoneticPr fontId="3"/>
  </si>
  <si>
    <t>高度利用地区等が都市計画に定められている都道府県</t>
    <rPh sb="20" eb="24">
      <t>トドウフケン</t>
    </rPh>
    <phoneticPr fontId="3"/>
  </si>
  <si>
    <t>公共施設の管理者の同意</t>
    <rPh sb="0" eb="2">
      <t>コウキョウ</t>
    </rPh>
    <rPh sb="2" eb="4">
      <t>シセツ</t>
    </rPh>
    <rPh sb="5" eb="8">
      <t>カンリシャ</t>
    </rPh>
    <rPh sb="9" eb="11">
      <t>ドウイ</t>
    </rPh>
    <phoneticPr fontId="3"/>
  </si>
  <si>
    <t>個人施行者の事業計画の変更の認可</t>
  </si>
  <si>
    <t>1人施行が数人になる場合の規約の認可</t>
  </si>
  <si>
    <t>審査委員の承認</t>
  </si>
  <si>
    <t>個人施行者が事業を終了する場合の認可</t>
  </si>
  <si>
    <t>組合の設立の認可</t>
  </si>
  <si>
    <t>融資機関</t>
    <rPh sb="0" eb="2">
      <t>ユウシ</t>
    </rPh>
    <rPh sb="2" eb="4">
      <t>キカン</t>
    </rPh>
    <phoneticPr fontId="3"/>
  </si>
  <si>
    <t>農業委員会</t>
    <rPh sb="0" eb="2">
      <t>ノウギョウ</t>
    </rPh>
    <rPh sb="2" eb="5">
      <t>イインカイ</t>
    </rPh>
    <phoneticPr fontId="3"/>
  </si>
  <si>
    <t>土地改良施設の管理規定について（S40.5.20　40農地B第1629号）及び農業用用排水路に係る管理規定制度の運用について（S60.1.24　60-26）　</t>
    <rPh sb="0" eb="2">
      <t>トチ</t>
    </rPh>
    <rPh sb="2" eb="4">
      <t>カイリョウ</t>
    </rPh>
    <rPh sb="4" eb="6">
      <t>シセツ</t>
    </rPh>
    <rPh sb="7" eb="9">
      <t>カンリ</t>
    </rPh>
    <rPh sb="9" eb="11">
      <t>キテイ</t>
    </rPh>
    <rPh sb="27" eb="29">
      <t>ノウチ</t>
    </rPh>
    <rPh sb="30" eb="31">
      <t>ダイ</t>
    </rPh>
    <rPh sb="35" eb="36">
      <t>ゴウ</t>
    </rPh>
    <rPh sb="37" eb="38">
      <t>オヨ</t>
    </rPh>
    <rPh sb="39" eb="42">
      <t>ノウギョウヨウ</t>
    </rPh>
    <rPh sb="42" eb="43">
      <t>ヨウ</t>
    </rPh>
    <rPh sb="43" eb="46">
      <t>ハイスイロ</t>
    </rPh>
    <rPh sb="47" eb="48">
      <t>カカ</t>
    </rPh>
    <rPh sb="49" eb="51">
      <t>カンリ</t>
    </rPh>
    <rPh sb="51" eb="53">
      <t>キテイ</t>
    </rPh>
    <rPh sb="53" eb="55">
      <t>セイド</t>
    </rPh>
    <rPh sb="56" eb="58">
      <t>ウンヨウ</t>
    </rPh>
    <phoneticPr fontId="3"/>
  </si>
  <si>
    <t>土地改良法等に基づく農林水産大臣の処分に係る審査基準等について（H6.9.13　6-9）</t>
    <rPh sb="0" eb="2">
      <t>トチ</t>
    </rPh>
    <rPh sb="2" eb="5">
      <t>カイリョウホウ</t>
    </rPh>
    <rPh sb="5" eb="6">
      <t>トウ</t>
    </rPh>
    <rPh sb="7" eb="8">
      <t>モト</t>
    </rPh>
    <rPh sb="10" eb="12">
      <t>ノウリン</t>
    </rPh>
    <rPh sb="12" eb="14">
      <t>スイサン</t>
    </rPh>
    <rPh sb="14" eb="16">
      <t>ダイジン</t>
    </rPh>
    <rPh sb="17" eb="19">
      <t>ショブン</t>
    </rPh>
    <rPh sb="20" eb="21">
      <t>カカ</t>
    </rPh>
    <rPh sb="22" eb="24">
      <t>シンサ</t>
    </rPh>
    <rPh sb="24" eb="26">
      <t>キジュン</t>
    </rPh>
    <rPh sb="26" eb="27">
      <t>トウ</t>
    </rPh>
    <phoneticPr fontId="3"/>
  </si>
  <si>
    <t>第11条第5項　　　第19条</t>
    <rPh sb="10" eb="11">
      <t>ダイ</t>
    </rPh>
    <rPh sb="13" eb="14">
      <t>ジョウ</t>
    </rPh>
    <phoneticPr fontId="3"/>
  </si>
  <si>
    <t>森林経営計画の認定</t>
    <rPh sb="2" eb="4">
      <t>ケイエイ</t>
    </rPh>
    <phoneticPr fontId="3"/>
  </si>
  <si>
    <t>第12条第2項　　　第19条</t>
    <rPh sb="10" eb="11">
      <t>ダイ</t>
    </rPh>
    <rPh sb="13" eb="14">
      <t>ジョウ</t>
    </rPh>
    <phoneticPr fontId="3"/>
  </si>
  <si>
    <t>森林経営計画の変更認定</t>
    <rPh sb="2" eb="4">
      <t>ケイエイ</t>
    </rPh>
    <phoneticPr fontId="3"/>
  </si>
  <si>
    <t>奈良の木ブランド課</t>
    <rPh sb="0" eb="2">
      <t>ナラ</t>
    </rPh>
    <rPh sb="3" eb="4">
      <t>キ</t>
    </rPh>
    <rPh sb="8" eb="9">
      <t>カ</t>
    </rPh>
    <phoneticPr fontId="3"/>
  </si>
  <si>
    <t>奈良の木ブランド課</t>
    <rPh sb="0" eb="2">
      <t>ナラ</t>
    </rPh>
    <phoneticPr fontId="3"/>
  </si>
  <si>
    <t>第15条第1項</t>
  </si>
  <si>
    <t>船舶の種類等の変更による船籍票の書換の場合の記載事項の予備検査</t>
  </si>
  <si>
    <t>所有者の変更による船籍票の書換</t>
  </si>
  <si>
    <t>行政手続法の施行に伴う河川法等における処分の審査基準の策定等について（H6.9.30建設省河政発第52号）、行政手続法の施行に伴う河川法等における処分の運用等について（H6.9.30建設省河政発第53号、建設省河治発第73号、建設省河開発第118号、建設省河砂発第50号）</t>
    <rPh sb="0" eb="2">
      <t>ギョウセイ</t>
    </rPh>
    <rPh sb="2" eb="4">
      <t>テツヅ</t>
    </rPh>
    <rPh sb="4" eb="5">
      <t>ホウ</t>
    </rPh>
    <rPh sb="6" eb="8">
      <t>セコウ</t>
    </rPh>
    <rPh sb="9" eb="10">
      <t>トモナ</t>
    </rPh>
    <rPh sb="11" eb="14">
      <t>カセンホウ</t>
    </rPh>
    <rPh sb="14" eb="15">
      <t>トウ</t>
    </rPh>
    <rPh sb="19" eb="21">
      <t>ショブン</t>
    </rPh>
    <rPh sb="22" eb="24">
      <t>シンサ</t>
    </rPh>
    <rPh sb="24" eb="26">
      <t>キジュン</t>
    </rPh>
    <rPh sb="27" eb="29">
      <t>サクテイ</t>
    </rPh>
    <rPh sb="29" eb="30">
      <t>トウ</t>
    </rPh>
    <rPh sb="42" eb="45">
      <t>ケンセツショウ</t>
    </rPh>
    <rPh sb="54" eb="56">
      <t>ギョウセイ</t>
    </rPh>
    <rPh sb="56" eb="58">
      <t>テツヅキ</t>
    </rPh>
    <rPh sb="58" eb="59">
      <t>ホウ</t>
    </rPh>
    <rPh sb="60" eb="62">
      <t>セコウ</t>
    </rPh>
    <rPh sb="63" eb="64">
      <t>トモナ</t>
    </rPh>
    <rPh sb="65" eb="68">
      <t>カセンホウ</t>
    </rPh>
    <rPh sb="68" eb="69">
      <t>トウ</t>
    </rPh>
    <rPh sb="73" eb="75">
      <t>ショブン</t>
    </rPh>
    <rPh sb="76" eb="78">
      <t>ウンヨウ</t>
    </rPh>
    <rPh sb="78" eb="79">
      <t>トウ</t>
    </rPh>
    <rPh sb="91" eb="94">
      <t>ケンセツショウ</t>
    </rPh>
    <rPh sb="94" eb="95">
      <t>カワ</t>
    </rPh>
    <rPh sb="95" eb="96">
      <t>セイ</t>
    </rPh>
    <rPh sb="96" eb="97">
      <t>ハツ</t>
    </rPh>
    <rPh sb="97" eb="98">
      <t>ダイ</t>
    </rPh>
    <rPh sb="100" eb="101">
      <t>ゴウ</t>
    </rPh>
    <rPh sb="102" eb="105">
      <t>ケンセツショウ</t>
    </rPh>
    <rPh sb="105" eb="106">
      <t>カワ</t>
    </rPh>
    <rPh sb="106" eb="107">
      <t>チ</t>
    </rPh>
    <rPh sb="107" eb="108">
      <t>ハツ</t>
    </rPh>
    <rPh sb="108" eb="109">
      <t>ダイ</t>
    </rPh>
    <rPh sb="111" eb="112">
      <t>ゴウ</t>
    </rPh>
    <rPh sb="113" eb="116">
      <t>ケンセツショウ</t>
    </rPh>
    <rPh sb="116" eb="117">
      <t>カワ</t>
    </rPh>
    <rPh sb="117" eb="119">
      <t>カイハツ</t>
    </rPh>
    <rPh sb="119" eb="120">
      <t>ダイ</t>
    </rPh>
    <rPh sb="123" eb="124">
      <t>ゴウ</t>
    </rPh>
    <rPh sb="125" eb="128">
      <t>ケンセツショウ</t>
    </rPh>
    <rPh sb="128" eb="129">
      <t>カワ</t>
    </rPh>
    <rPh sb="129" eb="130">
      <t>スナ</t>
    </rPh>
    <rPh sb="130" eb="131">
      <t>ハツ</t>
    </rPh>
    <rPh sb="131" eb="132">
      <t>ダイ</t>
    </rPh>
    <rPh sb="134" eb="135">
      <t>ゴウ</t>
    </rPh>
    <phoneticPr fontId="3"/>
  </si>
  <si>
    <t>流水占用の許可</t>
  </si>
  <si>
    <t>土地占用の許可</t>
  </si>
  <si>
    <t>行政手続法の施行に伴う河川法等における処分の審査基準の策定等について（H6.9.30建設省河政発第52号）</t>
    <rPh sb="0" eb="2">
      <t>ギョウセイ</t>
    </rPh>
    <rPh sb="2" eb="4">
      <t>テツヅ</t>
    </rPh>
    <rPh sb="4" eb="5">
      <t>ホウ</t>
    </rPh>
    <rPh sb="6" eb="8">
      <t>セコウ</t>
    </rPh>
    <rPh sb="9" eb="10">
      <t>トモナ</t>
    </rPh>
    <rPh sb="11" eb="14">
      <t>カセンホウ</t>
    </rPh>
    <rPh sb="14" eb="15">
      <t>トウ</t>
    </rPh>
    <rPh sb="19" eb="21">
      <t>ショブン</t>
    </rPh>
    <rPh sb="22" eb="24">
      <t>シンサ</t>
    </rPh>
    <rPh sb="24" eb="26">
      <t>キジュン</t>
    </rPh>
    <rPh sb="27" eb="29">
      <t>サクテイ</t>
    </rPh>
    <rPh sb="29" eb="30">
      <t>トウ</t>
    </rPh>
    <rPh sb="42" eb="45">
      <t>ケンセツショウ</t>
    </rPh>
    <phoneticPr fontId="3"/>
  </si>
  <si>
    <t>土石等の採取の許可</t>
  </si>
  <si>
    <t>5その他</t>
    <rPh sb="3" eb="4">
      <t>タ</t>
    </rPh>
    <phoneticPr fontId="3"/>
  </si>
  <si>
    <t>受胎調整実地指導員の指定</t>
  </si>
  <si>
    <t>受胎調整実地指導員の講習の認定</t>
  </si>
  <si>
    <t>精神保健及び精神障害者福祉に関する法律</t>
  </si>
  <si>
    <t>仮退院の許可</t>
  </si>
  <si>
    <t>昭35年10月13日衛発第1001号</t>
  </si>
  <si>
    <t>火薬類等の譲渡又は譲受の許可</t>
  </si>
  <si>
    <t>火薬類等の輸入の許可</t>
  </si>
  <si>
    <t>火薬類等の消費の許可</t>
  </si>
  <si>
    <t>第一種製造者の施設等の変更許可</t>
  </si>
  <si>
    <t>貯蔵所の許可</t>
  </si>
  <si>
    <t>第一種製造者等の完成検査</t>
  </si>
  <si>
    <t>指定輸入検査機関の指定</t>
  </si>
  <si>
    <t>液化石油ガス販売事業の登録</t>
  </si>
  <si>
    <t>薬事法第三十九条、薬事法施行令第四十四条</t>
    <rPh sb="0" eb="3">
      <t>ヤクジホウ</t>
    </rPh>
    <rPh sb="3" eb="4">
      <t>ダイ</t>
    </rPh>
    <rPh sb="4" eb="7">
      <t>サンジュウキュウ</t>
    </rPh>
    <rPh sb="7" eb="8">
      <t>ジョウ</t>
    </rPh>
    <rPh sb="9" eb="12">
      <t>ヤクジホウ</t>
    </rPh>
    <rPh sb="12" eb="15">
      <t>セコウレイ</t>
    </rPh>
    <rPh sb="15" eb="16">
      <t>ダイ</t>
    </rPh>
    <rPh sb="16" eb="19">
      <t>ヨンジュウヨン</t>
    </rPh>
    <rPh sb="19" eb="20">
      <t>ジョウ</t>
    </rPh>
    <phoneticPr fontId="3"/>
  </si>
  <si>
    <t>高度管理医療機器等販売業及び賃貸業許可更新申請</t>
  </si>
  <si>
    <t>医薬品の製造販売業（薬局製剤）の許可証の書換交付の申請</t>
  </si>
  <si>
    <t>薬事法施行令第五条</t>
    <rPh sb="0" eb="3">
      <t>ヤクジホウ</t>
    </rPh>
    <rPh sb="3" eb="6">
      <t>セコウレイ</t>
    </rPh>
    <rPh sb="6" eb="7">
      <t>ダイ</t>
    </rPh>
    <rPh sb="7" eb="9">
      <t>ゴジョウ</t>
    </rPh>
    <phoneticPr fontId="3"/>
  </si>
  <si>
    <t>医薬品の製造販売業（薬局製剤）の許可証の再交付の申請</t>
  </si>
  <si>
    <t>薬事法施行令第六条</t>
    <rPh sb="0" eb="3">
      <t>ヤクジホウ</t>
    </rPh>
    <rPh sb="3" eb="6">
      <t>セコウレイ</t>
    </rPh>
    <rPh sb="6" eb="7">
      <t>ダイ</t>
    </rPh>
    <rPh sb="7" eb="8">
      <t>ロク</t>
    </rPh>
    <rPh sb="8" eb="9">
      <t>ジョウ</t>
    </rPh>
    <phoneticPr fontId="3"/>
  </si>
  <si>
    <t>薬局の開設の許可</t>
  </si>
  <si>
    <t>薬事法第四条、薬事法施行令第四十四条</t>
    <rPh sb="0" eb="3">
      <t>ヤクジホウ</t>
    </rPh>
    <rPh sb="3" eb="4">
      <t>ダイ</t>
    </rPh>
    <rPh sb="4" eb="5">
      <t>ヨン</t>
    </rPh>
    <rPh sb="5" eb="6">
      <t>ジョウ</t>
    </rPh>
    <rPh sb="7" eb="10">
      <t>ヤクジホウ</t>
    </rPh>
    <rPh sb="10" eb="13">
      <t>セコウレイ</t>
    </rPh>
    <rPh sb="13" eb="14">
      <t>ダイ</t>
    </rPh>
    <rPh sb="14" eb="17">
      <t>ヨンジュウヨン</t>
    </rPh>
    <rPh sb="17" eb="18">
      <t>ジョウ</t>
    </rPh>
    <phoneticPr fontId="3"/>
  </si>
  <si>
    <t>薬局の開設の許可の更新</t>
  </si>
  <si>
    <t>薬事法第七条</t>
    <rPh sb="0" eb="3">
      <t>ヤクジホウ</t>
    </rPh>
    <rPh sb="3" eb="4">
      <t>ダイ</t>
    </rPh>
    <rPh sb="4" eb="5">
      <t>ナナ</t>
    </rPh>
    <rPh sb="5" eb="6">
      <t>ジョウ</t>
    </rPh>
    <phoneticPr fontId="3"/>
  </si>
  <si>
    <t>医薬品の製造業（薬局製剤）の許可</t>
  </si>
  <si>
    <t>薬事法第十三条</t>
    <rPh sb="0" eb="3">
      <t>ヤクジホウ</t>
    </rPh>
    <rPh sb="3" eb="4">
      <t>ダイ</t>
    </rPh>
    <rPh sb="4" eb="6">
      <t>ジュウサン</t>
    </rPh>
    <rPh sb="6" eb="7">
      <t>ジョウ</t>
    </rPh>
    <phoneticPr fontId="3"/>
  </si>
  <si>
    <t>医薬品の製造業（薬局製剤）の許可の更新</t>
  </si>
  <si>
    <t>薬事法第十四条</t>
    <rPh sb="0" eb="3">
      <t>ヤクジホウ</t>
    </rPh>
    <rPh sb="3" eb="4">
      <t>ダイ</t>
    </rPh>
    <rPh sb="4" eb="6">
      <t>ジュウヨン</t>
    </rPh>
    <rPh sb="6" eb="7">
      <t>ジョウ</t>
    </rPh>
    <phoneticPr fontId="3"/>
  </si>
  <si>
    <t>医薬品販売業の許可の更新</t>
  </si>
  <si>
    <t>薬事法第二十四条</t>
    <rPh sb="0" eb="3">
      <t>ヤクジホウ</t>
    </rPh>
    <rPh sb="3" eb="4">
      <t>ダイ</t>
    </rPh>
    <rPh sb="4" eb="7">
      <t>ニジュウヨン</t>
    </rPh>
    <rPh sb="7" eb="8">
      <t>ジョウ</t>
    </rPh>
    <phoneticPr fontId="3"/>
  </si>
  <si>
    <t>公害紛争処理法施行令</t>
    <rPh sb="4" eb="7">
      <t>ショリホウ</t>
    </rPh>
    <rPh sb="7" eb="9">
      <t>セコウ</t>
    </rPh>
    <rPh sb="9" eb="10">
      <t>レイ</t>
    </rPh>
    <phoneticPr fontId="3"/>
  </si>
  <si>
    <t>浄化槽法</t>
  </si>
  <si>
    <t>水質に関する指定検査機関の指定</t>
  </si>
  <si>
    <t>建設業法</t>
  </si>
  <si>
    <t>建設業の許可の申請</t>
  </si>
  <si>
    <t>建設業の許可の更新</t>
  </si>
  <si>
    <t>浄化槽工事業の登録申請</t>
  </si>
  <si>
    <t>浄化槽工事業の登録の更新</t>
  </si>
  <si>
    <t>建設工事に係る資材の再資源化等に関する法律</t>
    <rPh sb="0" eb="2">
      <t>ケンセツ</t>
    </rPh>
    <rPh sb="2" eb="4">
      <t>コウジ</t>
    </rPh>
    <rPh sb="5" eb="6">
      <t>カカ</t>
    </rPh>
    <rPh sb="7" eb="9">
      <t>シザイ</t>
    </rPh>
    <rPh sb="10" eb="14">
      <t>サイシゲンカ</t>
    </rPh>
    <rPh sb="14" eb="15">
      <t>トウ</t>
    </rPh>
    <rPh sb="16" eb="17">
      <t>カン</t>
    </rPh>
    <rPh sb="19" eb="21">
      <t>ホウリツ</t>
    </rPh>
    <phoneticPr fontId="3"/>
  </si>
  <si>
    <t>解体工事業者の登録の拒否</t>
    <rPh sb="0" eb="2">
      <t>カイタイ</t>
    </rPh>
    <rPh sb="2" eb="4">
      <t>コウジ</t>
    </rPh>
    <rPh sb="4" eb="6">
      <t>ギョウシャ</t>
    </rPh>
    <rPh sb="7" eb="9">
      <t>トウロク</t>
    </rPh>
    <rPh sb="10" eb="12">
      <t>キョヒ</t>
    </rPh>
    <phoneticPr fontId="3"/>
  </si>
  <si>
    <t>建設工事に係る資材の再資源化等に関する法律</t>
  </si>
  <si>
    <t>解体工事業者の登録</t>
  </si>
  <si>
    <t>解体工事業者の登録の更新</t>
  </si>
  <si>
    <t>大深度地下の公共的使用に関する特別措置法</t>
  </si>
  <si>
    <t>医薬品適合性調査申請（一般）承認申請時</t>
  </si>
  <si>
    <t>設備外積載の許可</t>
  </si>
  <si>
    <t>荷台乗車の許可</t>
  </si>
  <si>
    <t>制限外積載の許可</t>
  </si>
  <si>
    <t>地すべり防止区域内の行為の許可</t>
  </si>
  <si>
    <t>地すべり防止区域を指定している県</t>
    <rPh sb="0" eb="1">
      <t>チ</t>
    </rPh>
    <rPh sb="4" eb="6">
      <t>ボウシ</t>
    </rPh>
    <rPh sb="6" eb="8">
      <t>クイキ</t>
    </rPh>
    <rPh sb="9" eb="11">
      <t>シテイ</t>
    </rPh>
    <rPh sb="15" eb="16">
      <t>ケン</t>
    </rPh>
    <phoneticPr fontId="3"/>
  </si>
  <si>
    <t>知事等以外の者の施行する工事の承認</t>
  </si>
  <si>
    <t>急傾斜地の崩壊による災害の防止に関する法律</t>
  </si>
  <si>
    <t>薬事法第十三条第４項、薬事法第十七条（医薬品の種類により薬事法施行規則第八十八条）、昭和36年2月1日厚生省令第2号（改正平成21年厚生労働省令第10号）、薬事法施行令第20条が適用となる場合は、加えて平成11年3月12日厚生省令第16号（改正平成16年12月24日厚生労働省令第179号）</t>
    <rPh sb="0" eb="3">
      <t>ヤクジホウ</t>
    </rPh>
    <rPh sb="3" eb="4">
      <t>ダイ</t>
    </rPh>
    <rPh sb="4" eb="6">
      <t>13</t>
    </rPh>
    <rPh sb="6" eb="7">
      <t>ジョウ</t>
    </rPh>
    <rPh sb="7" eb="8">
      <t>ダイ</t>
    </rPh>
    <rPh sb="9" eb="10">
      <t>コウ</t>
    </rPh>
    <rPh sb="11" eb="14">
      <t>ヤクジホウ</t>
    </rPh>
    <rPh sb="14" eb="15">
      <t>ダイ</t>
    </rPh>
    <rPh sb="15" eb="17">
      <t>ジュウナナ</t>
    </rPh>
    <rPh sb="17" eb="18">
      <t>ジョウ</t>
    </rPh>
    <rPh sb="42" eb="44">
      <t>ショウワ</t>
    </rPh>
    <rPh sb="46" eb="47">
      <t>ネン</t>
    </rPh>
    <rPh sb="48" eb="49">
      <t>ガツ</t>
    </rPh>
    <rPh sb="50" eb="51">
      <t>ニチ</t>
    </rPh>
    <rPh sb="51" eb="54">
      <t>コウセイショウ</t>
    </rPh>
    <rPh sb="54" eb="55">
      <t>レイ</t>
    </rPh>
    <rPh sb="55" eb="56">
      <t>ダイ</t>
    </rPh>
    <rPh sb="57" eb="58">
      <t>ゴウ</t>
    </rPh>
    <rPh sb="59" eb="61">
      <t>カイセイ</t>
    </rPh>
    <rPh sb="61" eb="63">
      <t>ヘイセイ</t>
    </rPh>
    <rPh sb="65" eb="66">
      <t>ネン</t>
    </rPh>
    <rPh sb="66" eb="68">
      <t>コウセイ</t>
    </rPh>
    <rPh sb="68" eb="71">
      <t>ロウドウショウ</t>
    </rPh>
    <rPh sb="71" eb="72">
      <t>レイ</t>
    </rPh>
    <rPh sb="72" eb="73">
      <t>ダイ</t>
    </rPh>
    <rPh sb="75" eb="76">
      <t>ゴウ</t>
    </rPh>
    <rPh sb="78" eb="81">
      <t>ヤクジホウ</t>
    </rPh>
    <rPh sb="81" eb="84">
      <t>セコウレイ</t>
    </rPh>
    <rPh sb="84" eb="85">
      <t>ダイ</t>
    </rPh>
    <rPh sb="87" eb="88">
      <t>ジョウ</t>
    </rPh>
    <rPh sb="89" eb="91">
      <t>テキヨウ</t>
    </rPh>
    <rPh sb="94" eb="96">
      <t>バアイ</t>
    </rPh>
    <rPh sb="98" eb="99">
      <t>クワ</t>
    </rPh>
    <rPh sb="101" eb="103">
      <t>ヘイセイ</t>
    </rPh>
    <rPh sb="105" eb="106">
      <t>ネン</t>
    </rPh>
    <rPh sb="107" eb="108">
      <t>ガツ</t>
    </rPh>
    <rPh sb="110" eb="111">
      <t>ニチ</t>
    </rPh>
    <rPh sb="111" eb="113">
      <t>コウセイ</t>
    </rPh>
    <rPh sb="113" eb="115">
      <t>ショウレイ</t>
    </rPh>
    <rPh sb="115" eb="116">
      <t>ダイ</t>
    </rPh>
    <rPh sb="118" eb="119">
      <t>ゴウ</t>
    </rPh>
    <rPh sb="120" eb="122">
      <t>カイセイ</t>
    </rPh>
    <rPh sb="122" eb="124">
      <t>ヘイセイ</t>
    </rPh>
    <rPh sb="126" eb="127">
      <t>ネン</t>
    </rPh>
    <rPh sb="129" eb="130">
      <t>ガツ</t>
    </rPh>
    <rPh sb="132" eb="133">
      <t>ニチ</t>
    </rPh>
    <rPh sb="133" eb="135">
      <t>コウセイ</t>
    </rPh>
    <rPh sb="135" eb="138">
      <t>ロウドウショウ</t>
    </rPh>
    <rPh sb="138" eb="139">
      <t>レイ</t>
    </rPh>
    <rPh sb="139" eb="140">
      <t>ダイ</t>
    </rPh>
    <rPh sb="143" eb="144">
      <t>ゴウ</t>
    </rPh>
    <phoneticPr fontId="3"/>
  </si>
  <si>
    <t>医薬品製造業許可申請（包装等）</t>
  </si>
  <si>
    <t>風俗営業等の規制及び業務の適正化等に関する法律施行規則</t>
    <rPh sb="4" eb="5">
      <t>トウ</t>
    </rPh>
    <phoneticPr fontId="3"/>
  </si>
  <si>
    <t>⑦-1</t>
    <phoneticPr fontId="3"/>
  </si>
  <si>
    <t>⑦-2</t>
    <phoneticPr fontId="3"/>
  </si>
  <si>
    <t>⑦-3</t>
    <phoneticPr fontId="3"/>
  </si>
  <si>
    <t>⑦-4</t>
    <phoneticPr fontId="3"/>
  </si>
  <si>
    <t>⑦-5</t>
    <phoneticPr fontId="3"/>
  </si>
  <si>
    <t>⑦-6</t>
    <phoneticPr fontId="3"/>
  </si>
  <si>
    <t>⑦-7</t>
    <phoneticPr fontId="3"/>
  </si>
  <si>
    <t>⑦-8</t>
    <phoneticPr fontId="3"/>
  </si>
  <si>
    <t>昭40年3月29日河川法の施行について、昭41年6月1日砂利等採取許可準則について、平6年9月30日行政手続法の施行に伴う河川法等における処分の審査基準について</t>
    <rPh sb="0" eb="1">
      <t>ショウ</t>
    </rPh>
    <rPh sb="3" eb="4">
      <t>ネン</t>
    </rPh>
    <rPh sb="5" eb="6">
      <t>ツキ</t>
    </rPh>
    <rPh sb="8" eb="9">
      <t>ニチ</t>
    </rPh>
    <rPh sb="9" eb="12">
      <t>カセンホウ</t>
    </rPh>
    <rPh sb="13" eb="15">
      <t>セコウ</t>
    </rPh>
    <rPh sb="28" eb="30">
      <t>ジャリ</t>
    </rPh>
    <rPh sb="30" eb="31">
      <t>トウ</t>
    </rPh>
    <rPh sb="31" eb="33">
      <t>サイシュ</t>
    </rPh>
    <rPh sb="33" eb="35">
      <t>キョカ</t>
    </rPh>
    <rPh sb="35" eb="37">
      <t>ジュンソク</t>
    </rPh>
    <rPh sb="50" eb="52">
      <t>ギョウセイ</t>
    </rPh>
    <rPh sb="52" eb="54">
      <t>テツヅ</t>
    </rPh>
    <rPh sb="54" eb="55">
      <t>ホウ</t>
    </rPh>
    <rPh sb="56" eb="58">
      <t>セコウ</t>
    </rPh>
    <rPh sb="59" eb="60">
      <t>トモナ</t>
    </rPh>
    <rPh sb="61" eb="64">
      <t>カセンホウ</t>
    </rPh>
    <rPh sb="64" eb="65">
      <t>トウ</t>
    </rPh>
    <rPh sb="69" eb="71">
      <t>ショブン</t>
    </rPh>
    <rPh sb="72" eb="74">
      <t>シンサ</t>
    </rPh>
    <rPh sb="74" eb="76">
      <t>キジュン</t>
    </rPh>
    <phoneticPr fontId="3"/>
  </si>
  <si>
    <t>竹木の流送の許可等</t>
  </si>
  <si>
    <t>医薬部外品製造販売業許可申請（適合性調査対象）</t>
  </si>
  <si>
    <t>確認事務受託対象法人の登録の更新</t>
    <rPh sb="0" eb="2">
      <t>カクニン</t>
    </rPh>
    <rPh sb="2" eb="4">
      <t>ジム</t>
    </rPh>
    <rPh sb="4" eb="6">
      <t>ジュタク</t>
    </rPh>
    <rPh sb="6" eb="8">
      <t>タイショウ</t>
    </rPh>
    <rPh sb="8" eb="10">
      <t>ホウジン</t>
    </rPh>
    <rPh sb="11" eb="13">
      <t>トウロク</t>
    </rPh>
    <rPh sb="14" eb="16">
      <t>コウシン</t>
    </rPh>
    <phoneticPr fontId="3"/>
  </si>
  <si>
    <t>第6条の3第1項</t>
  </si>
  <si>
    <t>第6条の4第1項</t>
  </si>
  <si>
    <t>第12条の2第1項</t>
  </si>
  <si>
    <t>第20条</t>
  </si>
  <si>
    <t>第24条</t>
  </si>
  <si>
    <t>第4条</t>
  </si>
  <si>
    <t>4日</t>
    <rPh sb="1" eb="2">
      <t>ニチ</t>
    </rPh>
    <phoneticPr fontId="3"/>
  </si>
  <si>
    <t>21日</t>
    <rPh sb="2" eb="3">
      <t>ニチ</t>
    </rPh>
    <phoneticPr fontId="3"/>
  </si>
  <si>
    <t>6日</t>
    <rPh sb="1" eb="2">
      <t>ニチ</t>
    </rPh>
    <phoneticPr fontId="3"/>
  </si>
  <si>
    <t>70日</t>
    <rPh sb="2" eb="3">
      <t>ニチ</t>
    </rPh>
    <phoneticPr fontId="3"/>
  </si>
  <si>
    <t>150日</t>
    <rPh sb="3" eb="4">
      <t>ニチ</t>
    </rPh>
    <phoneticPr fontId="3"/>
  </si>
  <si>
    <t>52日</t>
    <rPh sb="2" eb="3">
      <t>ニチ</t>
    </rPh>
    <phoneticPr fontId="3"/>
  </si>
  <si>
    <t>44又は52日</t>
    <rPh sb="2" eb="3">
      <t>マタ</t>
    </rPh>
    <rPh sb="6" eb="7">
      <t>ニチ</t>
    </rPh>
    <phoneticPr fontId="3"/>
  </si>
  <si>
    <t>死体等埋却地を発掘する場合の知事の許可</t>
  </si>
  <si>
    <t>死体の焼却等の義務を免除する知事の許可</t>
  </si>
  <si>
    <t>31条1項の検査等行った証明書交付</t>
  </si>
  <si>
    <t>特定農産加工業経営改善臨時措置法</t>
  </si>
  <si>
    <t>経営改善措置に関する計画の承認</t>
  </si>
  <si>
    <t>事業提携に関する計画の承認</t>
  </si>
  <si>
    <t>経営改善措置に関する計画の変更の承認</t>
  </si>
  <si>
    <t>事業提携に関する計画の変更の承認</t>
  </si>
  <si>
    <t>廃棄物の処理及び清掃に関する法律</t>
  </si>
  <si>
    <t>管理人と被管理農水産業協同組合との取引の承認</t>
  </si>
  <si>
    <t>農業協同組合法施行令</t>
  </si>
  <si>
    <t>余裕金の運用の制限の特例に係る承認</t>
  </si>
  <si>
    <t>農林漁業の経営改善のための計画の認定</t>
  </si>
  <si>
    <t>過疎地域活性化特別措置法の施行について</t>
  </si>
  <si>
    <t>農業経営基盤強化促進法</t>
  </si>
  <si>
    <t>農業協同組合及び農業協同組合連合会の信用事業に関する命令</t>
  </si>
  <si>
    <t>特定組合の承認</t>
  </si>
  <si>
    <t>水産業協同組合法</t>
  </si>
  <si>
    <t>無免許の埋立地に対する現状回復義務の免除</t>
  </si>
  <si>
    <t>失効した免許の効力復活処分(宥恕)</t>
  </si>
  <si>
    <t>原状回復義務の免除</t>
  </si>
  <si>
    <t>他人の土地に対する立入又は一時使用の許可</t>
  </si>
  <si>
    <t>埋立権の譲渡の許可</t>
  </si>
  <si>
    <t>埋立地に関する処分の許可</t>
  </si>
  <si>
    <t>埋立地の用途と異なる利用の許可</t>
  </si>
  <si>
    <t>農業振興地域の整備に関する法律</t>
  </si>
  <si>
    <t>農用地区域内における開発行為の許可</t>
  </si>
  <si>
    <t>出願事項の変更の許可</t>
  </si>
  <si>
    <t>第28条</t>
  </si>
  <si>
    <t>第57条第1項</t>
  </si>
  <si>
    <t>第53条の2第1項</t>
  </si>
  <si>
    <t>第58条の4第1項</t>
  </si>
  <si>
    <t>「許可、認可等民間活動に係る規制の整理及び合理化に関する法律等による興行場法等の一部改正の施行について」（昭和60年12月24日衛指第270号）等</t>
    <rPh sb="1" eb="3">
      <t>キョカ</t>
    </rPh>
    <rPh sb="4" eb="6">
      <t>ニンカ</t>
    </rPh>
    <rPh sb="6" eb="7">
      <t>トウ</t>
    </rPh>
    <rPh sb="7" eb="9">
      <t>ミンカン</t>
    </rPh>
    <rPh sb="9" eb="11">
      <t>カツドウ</t>
    </rPh>
    <rPh sb="12" eb="13">
      <t>カカ</t>
    </rPh>
    <rPh sb="14" eb="16">
      <t>キセイ</t>
    </rPh>
    <rPh sb="17" eb="19">
      <t>セイリ</t>
    </rPh>
    <rPh sb="19" eb="20">
      <t>オヨ</t>
    </rPh>
    <rPh sb="21" eb="24">
      <t>ゴウリカ</t>
    </rPh>
    <rPh sb="25" eb="26">
      <t>カン</t>
    </rPh>
    <rPh sb="28" eb="30">
      <t>ホウリツ</t>
    </rPh>
    <rPh sb="30" eb="31">
      <t>トウ</t>
    </rPh>
    <rPh sb="34" eb="36">
      <t>コウギョウ</t>
    </rPh>
    <rPh sb="36" eb="37">
      <t>ジョウ</t>
    </rPh>
    <rPh sb="37" eb="38">
      <t>ホウ</t>
    </rPh>
    <rPh sb="38" eb="39">
      <t>トウ</t>
    </rPh>
    <rPh sb="40" eb="42">
      <t>イチブ</t>
    </rPh>
    <rPh sb="42" eb="44">
      <t>カイセイ</t>
    </rPh>
    <rPh sb="45" eb="47">
      <t>セコウ</t>
    </rPh>
    <rPh sb="53" eb="55">
      <t>ショウワ</t>
    </rPh>
    <rPh sb="57" eb="58">
      <t>ネン</t>
    </rPh>
    <rPh sb="60" eb="61">
      <t>ガツ</t>
    </rPh>
    <rPh sb="63" eb="64">
      <t>ニチ</t>
    </rPh>
    <rPh sb="64" eb="65">
      <t>マモル</t>
    </rPh>
    <rPh sb="65" eb="66">
      <t>ユビ</t>
    </rPh>
    <rPh sb="66" eb="67">
      <t>ダイ</t>
    </rPh>
    <rPh sb="70" eb="71">
      <t>ゴウ</t>
    </rPh>
    <rPh sb="72" eb="73">
      <t>トウ</t>
    </rPh>
    <phoneticPr fontId="3"/>
  </si>
  <si>
    <t>指定射撃場の指定</t>
    <rPh sb="0" eb="2">
      <t>シテイ</t>
    </rPh>
    <rPh sb="2" eb="5">
      <t>シャゲキジョウ</t>
    </rPh>
    <rPh sb="6" eb="8">
      <t>シテイ</t>
    </rPh>
    <phoneticPr fontId="3"/>
  </si>
  <si>
    <t>法により都道府県に１を限って指定（認可）される法人に関係する処分であって、個々の申請について個別具体的な判断をせざるを得ないものである上、当面行われる予定のないものであるから</t>
  </si>
  <si>
    <t>全国又は都道府県に１を限って指定（許可）される法人に関係する処分であって、個々の申請について個別具体的な判断をせざるを得ないものである上、当面行われる予定のないものであるから。</t>
  </si>
  <si>
    <t>　　</t>
  </si>
  <si>
    <t>共済規程例(昭59年1月23日 59水漁67)</t>
  </si>
  <si>
    <t>共済規程の変更又は廃止の認可(漁協)</t>
  </si>
  <si>
    <t>基準株式等を超える株式等の取得、所有に係る承認(漁協）</t>
  </si>
  <si>
    <t>役員等の兼職・兼業の特例の認可(漁協）</t>
  </si>
  <si>
    <t>定款変更の認可(漁協)</t>
  </si>
  <si>
    <t>信用事業の全部又は一部の譲渡又は譲受けの認可</t>
    <rPh sb="0" eb="2">
      <t>シンヨウ</t>
    </rPh>
    <rPh sb="2" eb="4">
      <t>ジギョウ</t>
    </rPh>
    <rPh sb="5" eb="7">
      <t>ゼンブ</t>
    </rPh>
    <rPh sb="7" eb="8">
      <t>マタ</t>
    </rPh>
    <rPh sb="9" eb="11">
      <t>イチブ</t>
    </rPh>
    <rPh sb="12" eb="14">
      <t>ジョウト</t>
    </rPh>
    <rPh sb="14" eb="15">
      <t>マタ</t>
    </rPh>
    <rPh sb="16" eb="17">
      <t>ジョウ</t>
    </rPh>
    <rPh sb="17" eb="18">
      <t>ウ</t>
    </rPh>
    <rPh sb="20" eb="22">
      <t>ニンカ</t>
    </rPh>
    <phoneticPr fontId="3"/>
  </si>
  <si>
    <t>射撃練習を行う資格の認定</t>
    <rPh sb="0" eb="2">
      <t>シャゲキ</t>
    </rPh>
    <rPh sb="2" eb="4">
      <t>レンシュウ</t>
    </rPh>
    <rPh sb="5" eb="6">
      <t>オコナ</t>
    </rPh>
    <rPh sb="7" eb="9">
      <t>シカク</t>
    </rPh>
    <rPh sb="10" eb="12">
      <t>ニンテイ</t>
    </rPh>
    <phoneticPr fontId="3"/>
  </si>
  <si>
    <t>練習資格認定証の書換え又は再交付</t>
    <rPh sb="0" eb="2">
      <t>レンシュウ</t>
    </rPh>
    <rPh sb="2" eb="4">
      <t>シカク</t>
    </rPh>
    <rPh sb="4" eb="6">
      <t>ニンテイ</t>
    </rPh>
    <rPh sb="6" eb="7">
      <t>アカシ</t>
    </rPh>
    <rPh sb="8" eb="10">
      <t>カキカエ</t>
    </rPh>
    <rPh sb="11" eb="12">
      <t>マタ</t>
    </rPh>
    <rPh sb="13" eb="14">
      <t>サイ</t>
    </rPh>
    <rPh sb="14" eb="16">
      <t>コウフ</t>
    </rPh>
    <phoneticPr fontId="3"/>
  </si>
  <si>
    <t>第７条第１項</t>
    <rPh sb="0" eb="1">
      <t>ダイ</t>
    </rPh>
    <rPh sb="2" eb="3">
      <t>ジョウ</t>
    </rPh>
    <rPh sb="3" eb="4">
      <t>ダイ</t>
    </rPh>
    <rPh sb="5" eb="6">
      <t>コウ</t>
    </rPh>
    <phoneticPr fontId="3"/>
  </si>
  <si>
    <t>第22条第2項</t>
    <rPh sb="4" eb="5">
      <t>ダイ</t>
    </rPh>
    <rPh sb="6" eb="7">
      <t>コウ</t>
    </rPh>
    <phoneticPr fontId="3"/>
  </si>
  <si>
    <t>第42条第2項</t>
    <rPh sb="0" eb="1">
      <t>ダイ</t>
    </rPh>
    <rPh sb="3" eb="4">
      <t>ジョウ</t>
    </rPh>
    <rPh sb="4" eb="5">
      <t>ダイ</t>
    </rPh>
    <rPh sb="6" eb="7">
      <t>コウ</t>
    </rPh>
    <phoneticPr fontId="3"/>
  </si>
  <si>
    <t>第24条第2項</t>
    <rPh sb="0" eb="1">
      <t>ダイ</t>
    </rPh>
    <rPh sb="3" eb="4">
      <t>ジョウ</t>
    </rPh>
    <rPh sb="4" eb="5">
      <t>ダイ</t>
    </rPh>
    <rPh sb="6" eb="7">
      <t>コウ</t>
    </rPh>
    <phoneticPr fontId="3"/>
  </si>
  <si>
    <t>教習射撃場の指定</t>
  </si>
  <si>
    <t>こども家庭課</t>
    <rPh sb="3" eb="6">
      <t>カテイカ</t>
    </rPh>
    <phoneticPr fontId="3"/>
  </si>
  <si>
    <t>平15年12月1日雇児発第1201002号</t>
  </si>
  <si>
    <t>23日</t>
    <rPh sb="2" eb="3">
      <t>ニチ</t>
    </rPh>
    <phoneticPr fontId="3"/>
  </si>
  <si>
    <t>75日</t>
    <rPh sb="2" eb="3">
      <t>ニチ</t>
    </rPh>
    <phoneticPr fontId="3"/>
  </si>
  <si>
    <t>44日</t>
    <rPh sb="2" eb="3">
      <t>ニチ</t>
    </rPh>
    <phoneticPr fontId="3"/>
  </si>
  <si>
    <t>35日</t>
    <rPh sb="2" eb="3">
      <t>ニチ</t>
    </rPh>
    <phoneticPr fontId="3"/>
  </si>
  <si>
    <t>38日</t>
    <rPh sb="2" eb="3">
      <t>ニチ</t>
    </rPh>
    <phoneticPr fontId="3"/>
  </si>
  <si>
    <t>26日</t>
    <rPh sb="2" eb="3">
      <t>ニチ</t>
    </rPh>
    <phoneticPr fontId="3"/>
  </si>
  <si>
    <t>85日</t>
    <rPh sb="2" eb="3">
      <t>ニチ</t>
    </rPh>
    <phoneticPr fontId="3"/>
  </si>
  <si>
    <t>80日</t>
    <rPh sb="2" eb="3">
      <t>ニチ</t>
    </rPh>
    <phoneticPr fontId="3"/>
  </si>
  <si>
    <t>50日</t>
    <rPh sb="2" eb="3">
      <t>ニチ</t>
    </rPh>
    <phoneticPr fontId="3"/>
  </si>
  <si>
    <t>29日</t>
    <rPh sb="2" eb="3">
      <t>ニチ</t>
    </rPh>
    <phoneticPr fontId="3"/>
  </si>
  <si>
    <t>40日</t>
    <rPh sb="2" eb="3">
      <t>ニチ</t>
    </rPh>
    <phoneticPr fontId="3"/>
  </si>
  <si>
    <t>(財)消防試験研究センター奈良県支部</t>
  </si>
  <si>
    <t>総務厚生センター</t>
  </si>
  <si>
    <t>獣医療法施行令</t>
  </si>
  <si>
    <t>診療施設整備計画の変更の認定</t>
  </si>
  <si>
    <t>動物用医薬品等取締規則</t>
  </si>
  <si>
    <t>販売指定品目の変更又は追加指定</t>
  </si>
  <si>
    <t>家畜商営業保証金規則</t>
  </si>
  <si>
    <t>公告に係る申出書のなかったときはその旨の、あったときは債権額の証明</t>
  </si>
  <si>
    <t>業務方法書の変更の認可</t>
  </si>
  <si>
    <t>森林法</t>
  </si>
  <si>
    <t>開発行為の許可</t>
  </si>
  <si>
    <t>薬事法施行令第十二条</t>
    <rPh sb="0" eb="3">
      <t>ヤクジホウ</t>
    </rPh>
    <rPh sb="3" eb="6">
      <t>セコウレイ</t>
    </rPh>
    <rPh sb="6" eb="7">
      <t>ダイ</t>
    </rPh>
    <rPh sb="7" eb="9">
      <t>ジュウニ</t>
    </rPh>
    <rPh sb="9" eb="10">
      <t>ジョウ</t>
    </rPh>
    <phoneticPr fontId="3"/>
  </si>
  <si>
    <t>医薬品製造販売承認申請（医療用）</t>
  </si>
  <si>
    <t>薬事法第十四条、薬事法施行令第八十条</t>
    <rPh sb="0" eb="3">
      <t>ヤクジホウ</t>
    </rPh>
    <rPh sb="3" eb="4">
      <t>ダイ</t>
    </rPh>
    <rPh sb="4" eb="6">
      <t>ジュウヨン</t>
    </rPh>
    <rPh sb="6" eb="7">
      <t>ジョウ</t>
    </rPh>
    <rPh sb="8" eb="11">
      <t>ヤクジホウ</t>
    </rPh>
    <rPh sb="11" eb="14">
      <t>セコウレイ</t>
    </rPh>
    <rPh sb="14" eb="15">
      <t>ダイ</t>
    </rPh>
    <rPh sb="15" eb="17">
      <t>ハチジュウ</t>
    </rPh>
    <rPh sb="17" eb="18">
      <t>ジョウ</t>
    </rPh>
    <phoneticPr fontId="3"/>
  </si>
  <si>
    <t>4難易差有り設定困難</t>
    <rPh sb="1" eb="3">
      <t>ナンイ</t>
    </rPh>
    <rPh sb="3" eb="4">
      <t>サ</t>
    </rPh>
    <rPh sb="4" eb="5">
      <t>ア</t>
    </rPh>
    <rPh sb="6" eb="8">
      <t>セッテイ</t>
    </rPh>
    <rPh sb="8" eb="10">
      <t>コンナン</t>
    </rPh>
    <phoneticPr fontId="3"/>
  </si>
  <si>
    <t>6その他</t>
    <rPh sb="3" eb="4">
      <t>タ</t>
    </rPh>
    <phoneticPr fontId="3"/>
  </si>
  <si>
    <t>オウム真理教犯罪被害者等を救済するための給付金の支給に関する法律</t>
    <rPh sb="3" eb="5">
      <t>シンリ</t>
    </rPh>
    <rPh sb="5" eb="6">
      <t>キョウ</t>
    </rPh>
    <rPh sb="6" eb="8">
      <t>ハンザイ</t>
    </rPh>
    <rPh sb="8" eb="12">
      <t>ヒガイシャトウ</t>
    </rPh>
    <rPh sb="13" eb="15">
      <t>キュウサイ</t>
    </rPh>
    <rPh sb="20" eb="23">
      <t>キュウフキン</t>
    </rPh>
    <rPh sb="24" eb="26">
      <t>シキュウ</t>
    </rPh>
    <rPh sb="27" eb="28">
      <t>カン</t>
    </rPh>
    <rPh sb="30" eb="32">
      <t>ホウリツ</t>
    </rPh>
    <phoneticPr fontId="3"/>
  </si>
  <si>
    <t>長期優良住宅の普及の促進に関する法律</t>
    <rPh sb="0" eb="2">
      <t>チョウキ</t>
    </rPh>
    <rPh sb="2" eb="4">
      <t>ユウリョウ</t>
    </rPh>
    <rPh sb="4" eb="6">
      <t>ジュウタク</t>
    </rPh>
    <rPh sb="7" eb="9">
      <t>フキュウ</t>
    </rPh>
    <rPh sb="10" eb="12">
      <t>ソクシン</t>
    </rPh>
    <rPh sb="13" eb="14">
      <t>カン</t>
    </rPh>
    <rPh sb="16" eb="18">
      <t>ホウリツ</t>
    </rPh>
    <phoneticPr fontId="3"/>
  </si>
  <si>
    <t>長期優良住宅建築等計画の認定</t>
    <rPh sb="0" eb="2">
      <t>チョウキ</t>
    </rPh>
    <rPh sb="2" eb="4">
      <t>ユウリョウ</t>
    </rPh>
    <rPh sb="4" eb="6">
      <t>ジュウタク</t>
    </rPh>
    <rPh sb="6" eb="8">
      <t>ケンチク</t>
    </rPh>
    <rPh sb="8" eb="9">
      <t>トウ</t>
    </rPh>
    <rPh sb="9" eb="11">
      <t>ケイカク</t>
    </rPh>
    <rPh sb="12" eb="14">
      <t>ニンテイ</t>
    </rPh>
    <phoneticPr fontId="3"/>
  </si>
  <si>
    <t>認定を受けた長期優良住宅建築等計画の変更</t>
    <rPh sb="0" eb="2">
      <t>ニンテイ</t>
    </rPh>
    <rPh sb="3" eb="4">
      <t>ウ</t>
    </rPh>
    <rPh sb="6" eb="8">
      <t>チョウキ</t>
    </rPh>
    <rPh sb="8" eb="10">
      <t>ユウリョウ</t>
    </rPh>
    <rPh sb="10" eb="12">
      <t>ジュウタク</t>
    </rPh>
    <rPh sb="12" eb="14">
      <t>ケンチク</t>
    </rPh>
    <rPh sb="14" eb="15">
      <t>トウ</t>
    </rPh>
    <rPh sb="15" eb="17">
      <t>ケイカク</t>
    </rPh>
    <rPh sb="18" eb="20">
      <t>ヘンコウ</t>
    </rPh>
    <phoneticPr fontId="3"/>
  </si>
  <si>
    <t>譲受人を決定した場合における認定を受けた長期優良住宅建築等計画の変更の認定の申請等</t>
    <rPh sb="0" eb="1">
      <t>ユズ</t>
    </rPh>
    <rPh sb="1" eb="2">
      <t>ウ</t>
    </rPh>
    <rPh sb="2" eb="3">
      <t>ニン</t>
    </rPh>
    <rPh sb="4" eb="6">
      <t>ケッテイ</t>
    </rPh>
    <rPh sb="8" eb="10">
      <t>バアイ</t>
    </rPh>
    <rPh sb="14" eb="16">
      <t>ニンテイ</t>
    </rPh>
    <rPh sb="17" eb="18">
      <t>ウ</t>
    </rPh>
    <rPh sb="20" eb="22">
      <t>チョウキ</t>
    </rPh>
    <rPh sb="22" eb="24">
      <t>ユウリョウ</t>
    </rPh>
    <rPh sb="24" eb="26">
      <t>ジュウタク</t>
    </rPh>
    <rPh sb="26" eb="28">
      <t>ケンチク</t>
    </rPh>
    <rPh sb="28" eb="29">
      <t>トウ</t>
    </rPh>
    <rPh sb="29" eb="31">
      <t>ケイカク</t>
    </rPh>
    <rPh sb="32" eb="34">
      <t>ヘンコウ</t>
    </rPh>
    <rPh sb="35" eb="37">
      <t>ニンテイ</t>
    </rPh>
    <rPh sb="38" eb="40">
      <t>シンセイ</t>
    </rPh>
    <rPh sb="40" eb="41">
      <t>トウ</t>
    </rPh>
    <phoneticPr fontId="3"/>
  </si>
  <si>
    <t>地位の承継</t>
    <rPh sb="0" eb="2">
      <t>チイ</t>
    </rPh>
    <rPh sb="3" eb="5">
      <t>ショウケイ</t>
    </rPh>
    <phoneticPr fontId="3"/>
  </si>
  <si>
    <t>24日</t>
    <rPh sb="2" eb="3">
      <t>ニチ</t>
    </rPh>
    <phoneticPr fontId="3"/>
  </si>
  <si>
    <t>55日</t>
    <rPh sb="2" eb="3">
      <t>ニチ</t>
    </rPh>
    <phoneticPr fontId="3"/>
  </si>
  <si>
    <t>22～66日</t>
    <rPh sb="5" eb="6">
      <t>ニチ</t>
    </rPh>
    <phoneticPr fontId="3"/>
  </si>
  <si>
    <t>1日</t>
    <rPh sb="1" eb="2">
      <t>ニチ</t>
    </rPh>
    <phoneticPr fontId="3"/>
  </si>
  <si>
    <t>39日</t>
    <rPh sb="2" eb="3">
      <t>ニチ</t>
    </rPh>
    <phoneticPr fontId="3"/>
  </si>
  <si>
    <t>67日</t>
    <rPh sb="2" eb="3">
      <t>ニチ</t>
    </rPh>
    <phoneticPr fontId="3"/>
  </si>
  <si>
    <t>34日</t>
    <rPh sb="2" eb="3">
      <t>ニチ</t>
    </rPh>
    <phoneticPr fontId="3"/>
  </si>
  <si>
    <t>36日</t>
    <rPh sb="2" eb="3">
      <t>ニチ</t>
    </rPh>
    <phoneticPr fontId="3"/>
  </si>
  <si>
    <t>1、14日</t>
    <rPh sb="4" eb="5">
      <t>ニチ</t>
    </rPh>
    <phoneticPr fontId="3"/>
  </si>
  <si>
    <t>1、28日</t>
    <rPh sb="4" eb="5">
      <t>ニチ</t>
    </rPh>
    <phoneticPr fontId="3"/>
  </si>
  <si>
    <t>1、3日</t>
    <rPh sb="3" eb="4">
      <t>ニチ</t>
    </rPh>
    <phoneticPr fontId="3"/>
  </si>
  <si>
    <t>3、5日</t>
    <rPh sb="3" eb="4">
      <t>ニチ</t>
    </rPh>
    <phoneticPr fontId="3"/>
  </si>
  <si>
    <t>昭40年1月13日薬発第4号</t>
  </si>
  <si>
    <t>薬事法施行規則</t>
  </si>
  <si>
    <t>配置販売業及び特例販売業の指定販売品目の変更追加の許可</t>
  </si>
  <si>
    <t>昭37年8月17日薬発第518号</t>
  </si>
  <si>
    <t>施行者の変動による規約の認可</t>
  </si>
  <si>
    <t>換地を住宅先行建設区内に定められるべき宅地の指定等</t>
  </si>
  <si>
    <t>換地を市街地再開発事業区内に定められるべき宅地の指定等</t>
  </si>
  <si>
    <t>運送事業用自動車が運送事業用自動車でなくなった場合の保管場所標章の交付</t>
    <rPh sb="0" eb="2">
      <t>ウンソウ</t>
    </rPh>
    <rPh sb="2" eb="5">
      <t>ジギョウヨウ</t>
    </rPh>
    <rPh sb="5" eb="8">
      <t>ジドウシャ</t>
    </rPh>
    <rPh sb="9" eb="11">
      <t>ウンソウ</t>
    </rPh>
    <rPh sb="11" eb="14">
      <t>ジギョウヨウ</t>
    </rPh>
    <rPh sb="14" eb="17">
      <t>ジドウシャ</t>
    </rPh>
    <rPh sb="23" eb="25">
      <t>バアイ</t>
    </rPh>
    <rPh sb="26" eb="28">
      <t>ホカン</t>
    </rPh>
    <rPh sb="28" eb="30">
      <t>バショ</t>
    </rPh>
    <rPh sb="30" eb="32">
      <t>ヒョウショウ</t>
    </rPh>
    <rPh sb="33" eb="35">
      <t>コウフ</t>
    </rPh>
    <phoneticPr fontId="3"/>
  </si>
  <si>
    <t>62日</t>
    <rPh sb="2" eb="3">
      <t>ニチ</t>
    </rPh>
    <phoneticPr fontId="3"/>
  </si>
  <si>
    <t>11日</t>
    <rPh sb="2" eb="3">
      <t>ニチ</t>
    </rPh>
    <phoneticPr fontId="3"/>
  </si>
  <si>
    <t>第100条第1項</t>
  </si>
  <si>
    <t>第100条第3項</t>
  </si>
  <si>
    <t>第100条第4項</t>
  </si>
  <si>
    <t>第121条</t>
  </si>
  <si>
    <t>第96条</t>
  </si>
  <si>
    <t>第109条</t>
  </si>
  <si>
    <t>第1条第1項</t>
  </si>
  <si>
    <t>第43条第1項</t>
  </si>
  <si>
    <t>第55条</t>
  </si>
  <si>
    <t>第64条第1項</t>
  </si>
  <si>
    <t>第63条第1項</t>
  </si>
  <si>
    <t>公有水面埋立法施行令</t>
  </si>
  <si>
    <t>首都圏の近郊整備地帯及び都市開発区域の整備に関する法律並びに近畿圏の近郊整備区域及び都市開発区域の整備及び開発に関する法律における行政手続法に定められた必要な措置の実施について（Ｈ6国土庁、建設省通達）</t>
  </si>
  <si>
    <t>都市緑地法</t>
  </si>
  <si>
    <t>特別緑地保全地区を指定している都道府県</t>
  </si>
  <si>
    <t>麻薬取扱者の免許</t>
  </si>
  <si>
    <t>麻薬取扱者免許証再交付</t>
  </si>
  <si>
    <t>向精神薬営業者免許証再交付</t>
  </si>
  <si>
    <t>向精神薬試験研究施設設置者の登録</t>
  </si>
  <si>
    <t>平２年8月22日薬発第852号</t>
  </si>
  <si>
    <t>向精神薬試験研究施設設置者登録証再交付</t>
  </si>
  <si>
    <t>流通業務市街地の整備に関する法律</t>
  </si>
  <si>
    <t>造成敷地の譲受人の行う工事の計画の承認</t>
  </si>
  <si>
    <t>行政手続法の施行に伴う審査基準の策定等について</t>
  </si>
  <si>
    <t>流通業務団地造成事業の施行者である都道府県</t>
    <rPh sb="13" eb="14">
      <t>シャ</t>
    </rPh>
    <rPh sb="17" eb="19">
      <t>トドウ</t>
    </rPh>
    <rPh sb="19" eb="20">
      <t>フ</t>
    </rPh>
    <rPh sb="20" eb="21">
      <t>ケン</t>
    </rPh>
    <phoneticPr fontId="3"/>
  </si>
  <si>
    <t>事業の造成敷地等の所有権等の移転等の承認</t>
  </si>
  <si>
    <t>流通業務団地造成事業の事業地のある都道府県</t>
    <rPh sb="11" eb="13">
      <t>ジギョウ</t>
    </rPh>
    <rPh sb="13" eb="14">
      <t>チ</t>
    </rPh>
    <rPh sb="17" eb="19">
      <t>トドウ</t>
    </rPh>
    <rPh sb="19" eb="20">
      <t>フ</t>
    </rPh>
    <rPh sb="20" eb="21">
      <t>ケン</t>
    </rPh>
    <phoneticPr fontId="3"/>
  </si>
  <si>
    <t>流通業務地区内の施設建設等の許可</t>
  </si>
  <si>
    <t>第103条第10項</t>
  </si>
  <si>
    <t>第103条第11項</t>
  </si>
  <si>
    <t>第103条第12項</t>
  </si>
  <si>
    <t>第11条第1項</t>
  </si>
  <si>
    <t>第34条第1項</t>
  </si>
  <si>
    <t>第35条第1項</t>
  </si>
  <si>
    <t>国際競技に参加する外国人に対する許可の期間の延長</t>
    <rPh sb="13" eb="14">
      <t>タイ</t>
    </rPh>
    <phoneticPr fontId="3"/>
  </si>
  <si>
    <t>第42条第3項</t>
    <rPh sb="4" eb="5">
      <t>ダイ</t>
    </rPh>
    <rPh sb="6" eb="7">
      <t>コウ</t>
    </rPh>
    <phoneticPr fontId="3"/>
  </si>
  <si>
    <t>第11条第3項</t>
    <rPh sb="4" eb="5">
      <t>ダイ</t>
    </rPh>
    <rPh sb="6" eb="7">
      <t>コウ</t>
    </rPh>
    <phoneticPr fontId="3"/>
  </si>
  <si>
    <t>「旅館営業に対する指導監督の強化について」（昭和32年３月８日衛発第78号）等</t>
    <rPh sb="1" eb="3">
      <t>リョカン</t>
    </rPh>
    <rPh sb="3" eb="5">
      <t>エイギョウ</t>
    </rPh>
    <rPh sb="6" eb="7">
      <t>タイ</t>
    </rPh>
    <rPh sb="9" eb="11">
      <t>シドウ</t>
    </rPh>
    <rPh sb="11" eb="13">
      <t>カントク</t>
    </rPh>
    <rPh sb="14" eb="16">
      <t>キョウカ</t>
    </rPh>
    <rPh sb="22" eb="24">
      <t>ショウワ</t>
    </rPh>
    <rPh sb="26" eb="27">
      <t>ネン</t>
    </rPh>
    <rPh sb="28" eb="29">
      <t>ガツ</t>
    </rPh>
    <rPh sb="30" eb="31">
      <t>ニチ</t>
    </rPh>
    <rPh sb="31" eb="32">
      <t>エイ</t>
    </rPh>
    <rPh sb="32" eb="33">
      <t>ハツ</t>
    </rPh>
    <rPh sb="33" eb="34">
      <t>ダイ</t>
    </rPh>
    <rPh sb="36" eb="37">
      <t>ゴウ</t>
    </rPh>
    <rPh sb="38" eb="39">
      <t>ナド</t>
    </rPh>
    <phoneticPr fontId="3"/>
  </si>
  <si>
    <t>標準鶏の認定</t>
  </si>
  <si>
    <t>ふ化業者の登録</t>
  </si>
  <si>
    <t>登録ふ化業者の要件適合の確認</t>
  </si>
  <si>
    <t>肉用子牛生産安定等特別措置法</t>
  </si>
  <si>
    <t>協会の指定</t>
  </si>
  <si>
    <t>業務規程の変更</t>
  </si>
  <si>
    <t>獣医療法</t>
  </si>
  <si>
    <t>診療施設整備計画の認定</t>
  </si>
  <si>
    <t>都道府県計画を有する県</t>
  </si>
  <si>
    <t>家畜排せつ物の管理の適正化及び利用の促進に関する法律</t>
  </si>
  <si>
    <t>処理高度化施設整備計画の認定</t>
  </si>
  <si>
    <t>家畜改良増殖法施行令</t>
  </si>
  <si>
    <t>種畜証明書の書換交付</t>
  </si>
  <si>
    <t>家畜人工授精師免許の書換交付</t>
  </si>
  <si>
    <t>種畜証明書の再交付</t>
  </si>
  <si>
    <t>大深度地下使用法事務処理要領</t>
    <rPh sb="0" eb="3">
      <t>ダイシンド</t>
    </rPh>
    <rPh sb="3" eb="5">
      <t>チカ</t>
    </rPh>
    <rPh sb="5" eb="8">
      <t>シヨウホウ</t>
    </rPh>
    <rPh sb="8" eb="10">
      <t>ジム</t>
    </rPh>
    <rPh sb="10" eb="12">
      <t>ショリ</t>
    </rPh>
    <rPh sb="12" eb="14">
      <t>ヨウリョウ</t>
    </rPh>
    <phoneticPr fontId="3"/>
  </si>
  <si>
    <t>首都圏整備法の既成市街地又は近郊整備地帯、近畿圏整備法の規制都市区域又は近郊整備区域、中部圏開発整備法の都市整備区域のある都府県</t>
  </si>
  <si>
    <t>障害物の伐除及び土地の試掘の許可</t>
  </si>
  <si>
    <t>使用の認可</t>
  </si>
  <si>
    <t>権利の譲渡</t>
  </si>
  <si>
    <t>基準となる通達等の名称又は発出の予定等</t>
    <rPh sb="0" eb="2">
      <t>キジュン</t>
    </rPh>
    <rPh sb="5" eb="7">
      <t>ツウタツ</t>
    </rPh>
    <rPh sb="7" eb="8">
      <t>トウ</t>
    </rPh>
    <rPh sb="9" eb="11">
      <t>メイショウ</t>
    </rPh>
    <rPh sb="11" eb="12">
      <t>マタ</t>
    </rPh>
    <rPh sb="13" eb="14">
      <t>ハツ</t>
    </rPh>
    <rPh sb="14" eb="15">
      <t>シュツ</t>
    </rPh>
    <rPh sb="16" eb="18">
      <t>ヨテイ</t>
    </rPh>
    <rPh sb="18" eb="19">
      <t>トウ</t>
    </rPh>
    <phoneticPr fontId="3"/>
  </si>
  <si>
    <t>備考</t>
    <rPh sb="0" eb="2">
      <t>ビコウ</t>
    </rPh>
    <phoneticPr fontId="3"/>
  </si>
  <si>
    <t>基準を公にしている状況・方法</t>
    <rPh sb="0" eb="1">
      <t>モト</t>
    </rPh>
    <rPh sb="1" eb="2">
      <t>ジュン</t>
    </rPh>
    <rPh sb="9" eb="11">
      <t>ジョウキョウ</t>
    </rPh>
    <rPh sb="12" eb="14">
      <t>ホウホウ</t>
    </rPh>
    <phoneticPr fontId="3"/>
  </si>
  <si>
    <t>処理期間を公にしている状況・方法</t>
    <rPh sb="0" eb="1">
      <t>トコロ</t>
    </rPh>
    <rPh sb="1" eb="2">
      <t>リ</t>
    </rPh>
    <rPh sb="5" eb="6">
      <t>オオヤケ</t>
    </rPh>
    <rPh sb="11" eb="13">
      <t>ジョウキョウ</t>
    </rPh>
    <rPh sb="14" eb="16">
      <t>ホウホウ</t>
    </rPh>
    <phoneticPr fontId="3"/>
  </si>
  <si>
    <t>水道事業の休止及び廃止の許可</t>
  </si>
  <si>
    <t>「水道法逐条解説」</t>
  </si>
  <si>
    <t>水道用水供給事業の認可</t>
  </si>
  <si>
    <t>水道用水供給事業の休止及び廃止の許可</t>
  </si>
  <si>
    <t>専用水道の付設工事着手前の確認</t>
  </si>
  <si>
    <t>水道用水供給事業の変更の認可</t>
  </si>
  <si>
    <t>駐車監視員資格者証の書換え交付</t>
    <rPh sb="0" eb="2">
      <t>チュウシャ</t>
    </rPh>
    <rPh sb="2" eb="5">
      <t>カンシイン</t>
    </rPh>
    <rPh sb="5" eb="9">
      <t>シカクシャショウ</t>
    </rPh>
    <rPh sb="10" eb="12">
      <t>カキカエ</t>
    </rPh>
    <rPh sb="13" eb="15">
      <t>コウフ</t>
    </rPh>
    <phoneticPr fontId="3"/>
  </si>
  <si>
    <t>駐車監視員資格者証の再交付</t>
    <rPh sb="0" eb="2">
      <t>チュウシャ</t>
    </rPh>
    <rPh sb="2" eb="5">
      <t>カンシイン</t>
    </rPh>
    <rPh sb="5" eb="9">
      <t>シカクシャショウ</t>
    </rPh>
    <rPh sb="10" eb="13">
      <t>サイコウフ</t>
    </rPh>
    <phoneticPr fontId="3"/>
  </si>
  <si>
    <t>法人の合併又は分割の承認</t>
    <rPh sb="0" eb="2">
      <t>ホウジン</t>
    </rPh>
    <rPh sb="3" eb="5">
      <t>ガッペイ</t>
    </rPh>
    <rPh sb="5" eb="6">
      <t>マタ</t>
    </rPh>
    <rPh sb="7" eb="9">
      <t>ブンカツ</t>
    </rPh>
    <rPh sb="10" eb="12">
      <t>ショウニン</t>
    </rPh>
    <phoneticPr fontId="3"/>
  </si>
  <si>
    <t>土木事務所</t>
    <rPh sb="0" eb="2">
      <t>ドボク</t>
    </rPh>
    <rPh sb="2" eb="4">
      <t>ジム</t>
    </rPh>
    <rPh sb="4" eb="5">
      <t>ショ</t>
    </rPh>
    <phoneticPr fontId="3"/>
  </si>
  <si>
    <t>受付前に市町村経由</t>
    <rPh sb="0" eb="2">
      <t>ウケツケ</t>
    </rPh>
    <rPh sb="2" eb="3">
      <t>マエ</t>
    </rPh>
    <rPh sb="4" eb="7">
      <t>シチョウソン</t>
    </rPh>
    <rPh sb="7" eb="9">
      <t>ケイユ</t>
    </rPh>
    <phoneticPr fontId="3"/>
  </si>
  <si>
    <t>個人施行者、組合又は区画整理会社が申請するときは受付前に市町村経由</t>
    <rPh sb="0" eb="2">
      <t>コジン</t>
    </rPh>
    <rPh sb="2" eb="5">
      <t>セコウシャ</t>
    </rPh>
    <rPh sb="6" eb="8">
      <t>クミアイ</t>
    </rPh>
    <rPh sb="8" eb="9">
      <t>マタ</t>
    </rPh>
    <rPh sb="10" eb="12">
      <t>クカク</t>
    </rPh>
    <rPh sb="12" eb="14">
      <t>セイリ</t>
    </rPh>
    <rPh sb="14" eb="16">
      <t>カイシャ</t>
    </rPh>
    <rPh sb="17" eb="19">
      <t>シンセイ</t>
    </rPh>
    <rPh sb="24" eb="26">
      <t>ウケツケ</t>
    </rPh>
    <rPh sb="26" eb="27">
      <t>マエ</t>
    </rPh>
    <rPh sb="28" eb="31">
      <t>シチョウソン</t>
    </rPh>
    <rPh sb="31" eb="33">
      <t>ケイユ</t>
    </rPh>
    <phoneticPr fontId="3"/>
  </si>
  <si>
    <t>新都市基盤整備事業の開発誘導地区のある都道府県</t>
    <rPh sb="0" eb="3">
      <t>シントシ</t>
    </rPh>
    <rPh sb="3" eb="5">
      <t>キバン</t>
    </rPh>
    <rPh sb="5" eb="7">
      <t>セイビ</t>
    </rPh>
    <rPh sb="7" eb="9">
      <t>ジギョウ</t>
    </rPh>
    <rPh sb="10" eb="12">
      <t>カイハツ</t>
    </rPh>
    <rPh sb="12" eb="14">
      <t>ユウドウ</t>
    </rPh>
    <rPh sb="14" eb="16">
      <t>チク</t>
    </rPh>
    <rPh sb="19" eb="23">
      <t>トドウフケン</t>
    </rPh>
    <phoneticPr fontId="3"/>
  </si>
  <si>
    <t>一体型土地区画整理事業の施行者としての都府県</t>
    <rPh sb="0" eb="3">
      <t>イッタイガタ</t>
    </rPh>
    <rPh sb="3" eb="5">
      <t>トチ</t>
    </rPh>
    <rPh sb="5" eb="7">
      <t>クカク</t>
    </rPh>
    <rPh sb="7" eb="9">
      <t>セイリ</t>
    </rPh>
    <rPh sb="9" eb="11">
      <t>ジギョウ</t>
    </rPh>
    <rPh sb="12" eb="15">
      <t>セコウシャ</t>
    </rPh>
    <rPh sb="19" eb="22">
      <t>トフケン</t>
    </rPh>
    <phoneticPr fontId="3"/>
  </si>
  <si>
    <t>拠点整備促進区域のある道府県</t>
    <rPh sb="0" eb="2">
      <t>キョテン</t>
    </rPh>
    <rPh sb="2" eb="4">
      <t>セイビ</t>
    </rPh>
    <rPh sb="4" eb="6">
      <t>ソクシン</t>
    </rPh>
    <rPh sb="6" eb="8">
      <t>クイキ</t>
    </rPh>
    <rPh sb="11" eb="14">
      <t>ドウフケン</t>
    </rPh>
    <phoneticPr fontId="3"/>
  </si>
  <si>
    <t>防災再開発促進地区のある都道府県</t>
    <rPh sb="0" eb="2">
      <t>ボウサイ</t>
    </rPh>
    <rPh sb="2" eb="5">
      <t>サイカイハツ</t>
    </rPh>
    <rPh sb="5" eb="7">
      <t>ソクシン</t>
    </rPh>
    <rPh sb="7" eb="9">
      <t>チク</t>
    </rPh>
    <rPh sb="12" eb="16">
      <t>トドウフケン</t>
    </rPh>
    <phoneticPr fontId="3"/>
  </si>
  <si>
    <t>指定医療機関の指定</t>
    <rPh sb="0" eb="2">
      <t>シテイ</t>
    </rPh>
    <rPh sb="2" eb="4">
      <t>イリョウ</t>
    </rPh>
    <rPh sb="4" eb="6">
      <t>キカン</t>
    </rPh>
    <rPh sb="7" eb="9">
      <t>シテイ</t>
    </rPh>
    <phoneticPr fontId="3"/>
  </si>
  <si>
    <t>昭36年9月30日社発第727号</t>
    <rPh sb="9" eb="10">
      <t>シャ</t>
    </rPh>
    <rPh sb="10" eb="11">
      <t>ハツ</t>
    </rPh>
    <phoneticPr fontId="3"/>
  </si>
  <si>
    <t>指定介護機関の指定</t>
    <rPh sb="0" eb="2">
      <t>シテイ</t>
    </rPh>
    <rPh sb="2" eb="4">
      <t>カイゴ</t>
    </rPh>
    <rPh sb="4" eb="6">
      <t>キカン</t>
    </rPh>
    <rPh sb="7" eb="9">
      <t>シテイ</t>
    </rPh>
    <phoneticPr fontId="3"/>
  </si>
  <si>
    <t>平12年3月3１日社援第825号</t>
    <rPh sb="0" eb="1">
      <t>ヘイ</t>
    </rPh>
    <rPh sb="9" eb="10">
      <t>シャ</t>
    </rPh>
    <rPh sb="10" eb="11">
      <t>エン</t>
    </rPh>
    <rPh sb="11" eb="12">
      <t>ダイ</t>
    </rPh>
    <phoneticPr fontId="3"/>
  </si>
  <si>
    <t>国民健康保険法</t>
  </si>
  <si>
    <t>国保組合設立の認可</t>
  </si>
  <si>
    <t>昭38年４月22日保発第７号</t>
  </si>
  <si>
    <t>保健師助産師看護師法</t>
  </si>
  <si>
    <t>准看護師の免許</t>
  </si>
  <si>
    <t>准看護師の再免許</t>
  </si>
  <si>
    <t>准看護師養成所の指定</t>
  </si>
  <si>
    <t>平14年2月28日医政発0228005号</t>
  </si>
  <si>
    <t>外国の准看護師養成所等を卒業した者等の受験資格の認定</t>
  </si>
  <si>
    <t>医療法</t>
  </si>
  <si>
    <t>病院等の専属薬剤師配置免除の許可</t>
  </si>
  <si>
    <t>昭24年９月２日医収第962号</t>
  </si>
  <si>
    <t>奈良市の診療所においては奈良市長</t>
    <rPh sb="4" eb="7">
      <t>シンリョウジョ</t>
    </rPh>
    <phoneticPr fontId="3"/>
  </si>
  <si>
    <t>病院等の施設の使用許可</t>
  </si>
  <si>
    <t>医療法人の設立認可</t>
  </si>
  <si>
    <t>昭25年８月２日発医第98号</t>
  </si>
  <si>
    <t>管理者を医療法人の理事に加えない認可</t>
  </si>
  <si>
    <t>昭62年6月26日健政発第410号</t>
  </si>
  <si>
    <t>定款又は寄付行為の変更の認可</t>
  </si>
  <si>
    <t>保育士の登録</t>
    <rPh sb="0" eb="3">
      <t>ホイクシ</t>
    </rPh>
    <rPh sb="4" eb="6">
      <t>トウロク</t>
    </rPh>
    <phoneticPr fontId="3"/>
  </si>
  <si>
    <t>児童扶養手当法</t>
  </si>
  <si>
    <t>手当の受給資格認定</t>
  </si>
  <si>
    <t>昭36年12月21日児発第1374号</t>
  </si>
  <si>
    <t>特別児童扶養手当等の支給に関する法律</t>
  </si>
  <si>
    <t>特別児童扶養手当の受給資格認定</t>
  </si>
  <si>
    <t>－</t>
  </si>
  <si>
    <t>児童福祉法施行令</t>
    <rPh sb="0" eb="2">
      <t>ジドウ</t>
    </rPh>
    <rPh sb="2" eb="4">
      <t>フクシ</t>
    </rPh>
    <rPh sb="4" eb="5">
      <t>ホウ</t>
    </rPh>
    <rPh sb="5" eb="8">
      <t>セコウレイ</t>
    </rPh>
    <phoneticPr fontId="3"/>
  </si>
  <si>
    <t>指定試験機関の休止の認可</t>
    <rPh sb="0" eb="2">
      <t>シテイ</t>
    </rPh>
    <rPh sb="2" eb="4">
      <t>シケン</t>
    </rPh>
    <rPh sb="4" eb="6">
      <t>キカン</t>
    </rPh>
    <rPh sb="7" eb="9">
      <t>キュウシ</t>
    </rPh>
    <rPh sb="10" eb="12">
      <t>ニンカ</t>
    </rPh>
    <phoneticPr fontId="3"/>
  </si>
  <si>
    <t>児童福祉法施行規則</t>
    <rPh sb="0" eb="2">
      <t>ジドウ</t>
    </rPh>
    <rPh sb="2" eb="5">
      <t>フクシホウ</t>
    </rPh>
    <rPh sb="5" eb="7">
      <t>セコウ</t>
    </rPh>
    <rPh sb="7" eb="9">
      <t>キソク</t>
    </rPh>
    <phoneticPr fontId="3"/>
  </si>
  <si>
    <t>試験の一部科目免除</t>
    <rPh sb="0" eb="2">
      <t>シケン</t>
    </rPh>
    <rPh sb="3" eb="7">
      <t>イチブカモク</t>
    </rPh>
    <rPh sb="7" eb="9">
      <t>メンジョ</t>
    </rPh>
    <phoneticPr fontId="3"/>
  </si>
  <si>
    <t>第19条で読み替える道交法第75条第10項</t>
    <rPh sb="13" eb="14">
      <t>ダイ</t>
    </rPh>
    <phoneticPr fontId="3"/>
  </si>
  <si>
    <t>平6年9月28日行政手続法の施行に伴う地すべり等防止法における処分の審査基準等の策定等について</t>
    <rPh sb="8" eb="10">
      <t>ギョウセイ</t>
    </rPh>
    <rPh sb="10" eb="12">
      <t>テツヅ</t>
    </rPh>
    <rPh sb="12" eb="13">
      <t>ホウ</t>
    </rPh>
    <rPh sb="14" eb="16">
      <t>セコウ</t>
    </rPh>
    <rPh sb="17" eb="18">
      <t>トモナ</t>
    </rPh>
    <rPh sb="19" eb="20">
      <t>ジ</t>
    </rPh>
    <rPh sb="23" eb="24">
      <t>ナド</t>
    </rPh>
    <rPh sb="24" eb="27">
      <t>ボウシホウ</t>
    </rPh>
    <rPh sb="31" eb="33">
      <t>ショブン</t>
    </rPh>
    <rPh sb="34" eb="36">
      <t>シンサ</t>
    </rPh>
    <rPh sb="36" eb="38">
      <t>キジュン</t>
    </rPh>
    <rPh sb="38" eb="39">
      <t>トウ</t>
    </rPh>
    <rPh sb="40" eb="42">
      <t>サクテイ</t>
    </rPh>
    <rPh sb="42" eb="43">
      <t>トウ</t>
    </rPh>
    <phoneticPr fontId="3"/>
  </si>
  <si>
    <t>「クリーニング師の研修及び業務従事者に対する講習の指定について」（平成元年３月２７日衛指第４６号）</t>
    <rPh sb="7" eb="8">
      <t>シ</t>
    </rPh>
    <rPh sb="9" eb="11">
      <t>ケンシュウ</t>
    </rPh>
    <rPh sb="11" eb="12">
      <t>オヨ</t>
    </rPh>
    <rPh sb="13" eb="15">
      <t>ギョウム</t>
    </rPh>
    <rPh sb="15" eb="18">
      <t>ジュウジシャ</t>
    </rPh>
    <rPh sb="19" eb="20">
      <t>タイ</t>
    </rPh>
    <rPh sb="22" eb="24">
      <t>コウシュウ</t>
    </rPh>
    <rPh sb="25" eb="27">
      <t>シテイ</t>
    </rPh>
    <rPh sb="33" eb="35">
      <t>ヘイセイ</t>
    </rPh>
    <rPh sb="35" eb="37">
      <t>ガンネン</t>
    </rPh>
    <rPh sb="38" eb="39">
      <t>ガツ</t>
    </rPh>
    <rPh sb="41" eb="42">
      <t>ニチ</t>
    </rPh>
    <rPh sb="42" eb="43">
      <t>マモル</t>
    </rPh>
    <rPh sb="43" eb="44">
      <t>ユビ</t>
    </rPh>
    <rPh sb="44" eb="45">
      <t>ダイ</t>
    </rPh>
    <rPh sb="47" eb="48">
      <t>ゴウ</t>
    </rPh>
    <phoneticPr fontId="3"/>
  </si>
  <si>
    <t>業務従事者に対する講習の指定</t>
  </si>
  <si>
    <t>価格変動準備金に係る認可</t>
    <rPh sb="0" eb="2">
      <t>カカク</t>
    </rPh>
    <rPh sb="2" eb="4">
      <t>ヘンドウ</t>
    </rPh>
    <rPh sb="4" eb="7">
      <t>ジュンビキン</t>
    </rPh>
    <rPh sb="8" eb="9">
      <t>カカ</t>
    </rPh>
    <rPh sb="10" eb="12">
      <t>ニンカ</t>
    </rPh>
    <phoneticPr fontId="3"/>
  </si>
  <si>
    <t>契約条件の変更に係る承認</t>
    <rPh sb="0" eb="2">
      <t>ケイヤク</t>
    </rPh>
    <rPh sb="2" eb="4">
      <t>ジョウケン</t>
    </rPh>
    <rPh sb="5" eb="7">
      <t>ヘンコウ</t>
    </rPh>
    <rPh sb="8" eb="9">
      <t>カカ</t>
    </rPh>
    <rPh sb="10" eb="12">
      <t>ショウニン</t>
    </rPh>
    <phoneticPr fontId="3"/>
  </si>
  <si>
    <t>道路交通法</t>
  </si>
  <si>
    <t>通行許可</t>
  </si>
  <si>
    <t>駐車の許可</t>
  </si>
  <si>
    <t>昭44年10月1日訓発第248号</t>
  </si>
  <si>
    <t>職業訓練法人の定款･寄附行為の変更の認可</t>
  </si>
  <si>
    <t>職業訓練法人の解散の認可</t>
  </si>
  <si>
    <t>職業訓練法人の残余財産帰属の認可</t>
  </si>
  <si>
    <t>財団である職業訓練法人の残余財産帰属認可　</t>
  </si>
  <si>
    <t>技能検定(試験以外により判断する場合)</t>
  </si>
  <si>
    <t>平５年９月17日能発第215号</t>
  </si>
  <si>
    <t>職業訓練の認定</t>
  </si>
  <si>
    <t>指導員免許の交付</t>
  </si>
  <si>
    <t>指導員試験(試験以外により判断する場合)</t>
  </si>
  <si>
    <t>指導員試験における試験の免除</t>
    <rPh sb="0" eb="2">
      <t>シドウ</t>
    </rPh>
    <rPh sb="2" eb="3">
      <t>イン</t>
    </rPh>
    <rPh sb="3" eb="5">
      <t>シケン</t>
    </rPh>
    <rPh sb="9" eb="11">
      <t>シケン</t>
    </rPh>
    <rPh sb="12" eb="14">
      <t>メンジョ</t>
    </rPh>
    <phoneticPr fontId="3"/>
  </si>
  <si>
    <t>指導員訓練の認定</t>
  </si>
  <si>
    <t>高年齢者等の雇用の安定等に関する法律</t>
  </si>
  <si>
    <t>シルバー人材センターの指定</t>
  </si>
  <si>
    <t>シルバー人材センター連合の指定</t>
  </si>
  <si>
    <t>シルバー人材センター連合の指定区域の変更</t>
  </si>
  <si>
    <t>雇用管理改善計画の認定</t>
  </si>
  <si>
    <t>変更の許可等</t>
    <rPh sb="0" eb="2">
      <t>ヘンコウ</t>
    </rPh>
    <rPh sb="3" eb="5">
      <t>キョカ</t>
    </rPh>
    <rPh sb="5" eb="6">
      <t>トウ</t>
    </rPh>
    <phoneticPr fontId="3"/>
  </si>
  <si>
    <t>工事完了の検査</t>
    <rPh sb="0" eb="2">
      <t>コウジ</t>
    </rPh>
    <rPh sb="2" eb="4">
      <t>カンリョウ</t>
    </rPh>
    <rPh sb="5" eb="7">
      <t>ケンサ</t>
    </rPh>
    <phoneticPr fontId="3"/>
  </si>
  <si>
    <t>雨水貯留浸透施設の機能を阻害するおそれのある行為の許可</t>
    <rPh sb="0" eb="2">
      <t>ウスイ</t>
    </rPh>
    <rPh sb="2" eb="4">
      <t>チョリュウ</t>
    </rPh>
    <rPh sb="4" eb="6">
      <t>シントウ</t>
    </rPh>
    <rPh sb="6" eb="8">
      <t>シセツ</t>
    </rPh>
    <rPh sb="9" eb="11">
      <t>キノウ</t>
    </rPh>
    <rPh sb="12" eb="14">
      <t>ソガイ</t>
    </rPh>
    <rPh sb="22" eb="24">
      <t>コウイ</t>
    </rPh>
    <rPh sb="25" eb="27">
      <t>キョカ</t>
    </rPh>
    <phoneticPr fontId="3"/>
  </si>
  <si>
    <t>企画管理室</t>
    <rPh sb="0" eb="5">
      <t>キカクカンリシツ</t>
    </rPh>
    <phoneticPr fontId="3"/>
  </si>
  <si>
    <t>窓口等の情報提供で特に支障が生じていないため</t>
  </si>
  <si>
    <t>登録電気工事業申請者の登録の拒否</t>
    <rPh sb="0" eb="2">
      <t>トウロク</t>
    </rPh>
    <rPh sb="2" eb="4">
      <t>デンキ</t>
    </rPh>
    <rPh sb="4" eb="7">
      <t>コウジギョウ</t>
    </rPh>
    <rPh sb="7" eb="10">
      <t>シンセイシャ</t>
    </rPh>
    <rPh sb="11" eb="13">
      <t>トウロク</t>
    </rPh>
    <rPh sb="14" eb="16">
      <t>キョヒ</t>
    </rPh>
    <phoneticPr fontId="3"/>
  </si>
  <si>
    <t>中小企業等協同組合法の一部を改正する法律の施行に伴う組合に対する認可制度の取扱について（昭和30年8月25日30企庁第3961号）、中小企業等協同組合法に基く認可の申請手続その他の事務に関する指導等について（昭和30年8月25日30企庁第3962号）、事業協同小組合の設立指導について（昭和33年7月30日33企庁第5468号）、中小企業等協同組合法等の一部を改正する法律の施行に伴う運用について（昭和55年9月2日55企庁第1324号）、異業種組合の設立・運営指導について（昭和58年8月27日58企庁第1194号）、中小企業等協同組合法及び中小企業団体の組織に関する法律の一部を改正する法律の施行に伴う運用について（昭和59年9月27日59企庁第1451号）</t>
    <rPh sb="66" eb="68">
      <t>チュウショウ</t>
    </rPh>
    <rPh sb="68" eb="70">
      <t>キギョウ</t>
    </rPh>
    <rPh sb="70" eb="71">
      <t>トウ</t>
    </rPh>
    <rPh sb="71" eb="73">
      <t>キョウドウ</t>
    </rPh>
    <rPh sb="73" eb="75">
      <t>クミアイ</t>
    </rPh>
    <rPh sb="75" eb="76">
      <t>ホウ</t>
    </rPh>
    <rPh sb="77" eb="78">
      <t>モト</t>
    </rPh>
    <rPh sb="79" eb="81">
      <t>ニンカ</t>
    </rPh>
    <rPh sb="82" eb="84">
      <t>シンセイ</t>
    </rPh>
    <rPh sb="84" eb="86">
      <t>テツヅ</t>
    </rPh>
    <rPh sb="88" eb="89">
      <t>タ</t>
    </rPh>
    <rPh sb="90" eb="92">
      <t>ジム</t>
    </rPh>
    <rPh sb="93" eb="94">
      <t>カン</t>
    </rPh>
    <rPh sb="96" eb="98">
      <t>シドウ</t>
    </rPh>
    <rPh sb="98" eb="99">
      <t>トウ</t>
    </rPh>
    <rPh sb="104" eb="106">
      <t>ショウワ</t>
    </rPh>
    <rPh sb="108" eb="109">
      <t>ネン</t>
    </rPh>
    <rPh sb="110" eb="111">
      <t>ガツ</t>
    </rPh>
    <rPh sb="113" eb="114">
      <t>ニチ</t>
    </rPh>
    <phoneticPr fontId="3"/>
  </si>
  <si>
    <t>火災共済協同組合の監督にあたっての留意事項について（平成10年6月22日平成10・06・22企庁第3号、金企第4号）</t>
    <rPh sb="0" eb="2">
      <t>カサイ</t>
    </rPh>
    <rPh sb="2" eb="4">
      <t>キョウサイ</t>
    </rPh>
    <rPh sb="4" eb="6">
      <t>キョウドウ</t>
    </rPh>
    <rPh sb="6" eb="8">
      <t>クミアイ</t>
    </rPh>
    <rPh sb="9" eb="11">
      <t>カントク</t>
    </rPh>
    <rPh sb="17" eb="19">
      <t>リュウイ</t>
    </rPh>
    <rPh sb="19" eb="21">
      <t>ジコウ</t>
    </rPh>
    <rPh sb="26" eb="28">
      <t>ヘイセイ</t>
    </rPh>
    <rPh sb="30" eb="31">
      <t>ネン</t>
    </rPh>
    <rPh sb="32" eb="33">
      <t>ガツ</t>
    </rPh>
    <rPh sb="35" eb="36">
      <t>ニチ</t>
    </rPh>
    <rPh sb="36" eb="38">
      <t>ヘイセイ</t>
    </rPh>
    <rPh sb="46" eb="47">
      <t>クワダ</t>
    </rPh>
    <rPh sb="47" eb="48">
      <t>チョウ</t>
    </rPh>
    <rPh sb="48" eb="49">
      <t>ダイ</t>
    </rPh>
    <rPh sb="50" eb="51">
      <t>ゴウ</t>
    </rPh>
    <rPh sb="52" eb="53">
      <t>キン</t>
    </rPh>
    <rPh sb="53" eb="54">
      <t>クワダ</t>
    </rPh>
    <rPh sb="54" eb="55">
      <t>ダイ</t>
    </rPh>
    <rPh sb="56" eb="57">
      <t>ゴウ</t>
    </rPh>
    <phoneticPr fontId="3"/>
  </si>
  <si>
    <t>風俗営業の相続の承認</t>
  </si>
  <si>
    <t>畜産課</t>
    <rPh sb="0" eb="2">
      <t>チクサン</t>
    </rPh>
    <rPh sb="2" eb="3">
      <t>カ</t>
    </rPh>
    <phoneticPr fontId="3"/>
  </si>
  <si>
    <t>農業水産振興課</t>
    <rPh sb="0" eb="2">
      <t>ノウギョウ</t>
    </rPh>
    <rPh sb="2" eb="4">
      <t>スイサン</t>
    </rPh>
    <rPh sb="4" eb="6">
      <t>シンコウ</t>
    </rPh>
    <rPh sb="6" eb="7">
      <t>カ</t>
    </rPh>
    <phoneticPr fontId="3"/>
  </si>
  <si>
    <t>平6年9月30日行政手続法の施行に伴う公有水面埋立法における処分の審査基準等について、平6年9月30日行政手続法の施行に伴う河川法等における処分の運用等について</t>
    <rPh sb="0" eb="1">
      <t>ヘイ</t>
    </rPh>
    <rPh sb="2" eb="3">
      <t>ネン</t>
    </rPh>
    <rPh sb="4" eb="5">
      <t>ガツ</t>
    </rPh>
    <rPh sb="7" eb="8">
      <t>ニチ</t>
    </rPh>
    <rPh sb="43" eb="44">
      <t>ヘイ</t>
    </rPh>
    <rPh sb="45" eb="46">
      <t>ネン</t>
    </rPh>
    <rPh sb="47" eb="48">
      <t>ガツ</t>
    </rPh>
    <rPh sb="50" eb="51">
      <t>ニチ</t>
    </rPh>
    <rPh sb="51" eb="53">
      <t>ギョウセイ</t>
    </rPh>
    <rPh sb="53" eb="56">
      <t>テツヅキホウ</t>
    </rPh>
    <rPh sb="57" eb="59">
      <t>セコウ</t>
    </rPh>
    <rPh sb="60" eb="61">
      <t>トモナ</t>
    </rPh>
    <rPh sb="62" eb="65">
      <t>カセンホウ</t>
    </rPh>
    <rPh sb="65" eb="66">
      <t>トウ</t>
    </rPh>
    <rPh sb="70" eb="72">
      <t>ショブン</t>
    </rPh>
    <rPh sb="73" eb="75">
      <t>ウンヨウ</t>
    </rPh>
    <rPh sb="75" eb="76">
      <t>トウ</t>
    </rPh>
    <phoneticPr fontId="3"/>
  </si>
  <si>
    <t>竣功認可</t>
  </si>
  <si>
    <t>竣功認可前の埋立地使用の許可</t>
  </si>
  <si>
    <t>基準株式等を超える株式等の取得、所有に係る承認(漁連）</t>
  </si>
  <si>
    <t>ー</t>
  </si>
  <si>
    <t xml:space="preserve">住宅建設瑕疵担保保証金の不足額の供託における確認
</t>
    <rPh sb="0" eb="2">
      <t>ジュウタク</t>
    </rPh>
    <rPh sb="2" eb="4">
      <t>ケンセツ</t>
    </rPh>
    <rPh sb="4" eb="6">
      <t>カシ</t>
    </rPh>
    <rPh sb="6" eb="8">
      <t>タンポ</t>
    </rPh>
    <rPh sb="8" eb="11">
      <t>ホショウキン</t>
    </rPh>
    <rPh sb="12" eb="14">
      <t>フソク</t>
    </rPh>
    <rPh sb="14" eb="15">
      <t>ガク</t>
    </rPh>
    <rPh sb="16" eb="18">
      <t>キョウタク</t>
    </rPh>
    <rPh sb="22" eb="24">
      <t>カクニン</t>
    </rPh>
    <phoneticPr fontId="3"/>
  </si>
  <si>
    <t>住宅建設瑕疵担保保証金の取戻しの承認</t>
    <rPh sb="16" eb="18">
      <t>ショウニン</t>
    </rPh>
    <phoneticPr fontId="3"/>
  </si>
  <si>
    <t xml:space="preserve">住宅販売瑕疵担保保証金の不足額の供託における確認 </t>
    <rPh sb="0" eb="2">
      <t>ジュウタク</t>
    </rPh>
    <rPh sb="2" eb="4">
      <t>ハンバイ</t>
    </rPh>
    <rPh sb="4" eb="6">
      <t>カシ</t>
    </rPh>
    <rPh sb="6" eb="8">
      <t>タンポ</t>
    </rPh>
    <rPh sb="8" eb="11">
      <t>ホショウキン</t>
    </rPh>
    <rPh sb="12" eb="14">
      <t>フソク</t>
    </rPh>
    <rPh sb="14" eb="15">
      <t>ガク</t>
    </rPh>
    <rPh sb="16" eb="18">
      <t>キョウタク</t>
    </rPh>
    <rPh sb="22" eb="24">
      <t>カクニン</t>
    </rPh>
    <phoneticPr fontId="3"/>
  </si>
  <si>
    <t>住宅販売瑕疵担保保証金の取戻しの承認（準用）</t>
    <rPh sb="12" eb="13">
      <t>ト</t>
    </rPh>
    <rPh sb="13" eb="14">
      <t>モド</t>
    </rPh>
    <rPh sb="16" eb="18">
      <t>ショウニン</t>
    </rPh>
    <rPh sb="19" eb="21">
      <t>ジュンヨウ</t>
    </rPh>
    <phoneticPr fontId="3"/>
  </si>
  <si>
    <t>教育職員免許法及び教育公務員特例法の一部を改正する法律</t>
    <rPh sb="0" eb="2">
      <t>キョウイク</t>
    </rPh>
    <rPh sb="2" eb="4">
      <t>ショクイン</t>
    </rPh>
    <rPh sb="4" eb="7">
      <t>メンキョホウ</t>
    </rPh>
    <rPh sb="7" eb="8">
      <t>オヨ</t>
    </rPh>
    <rPh sb="9" eb="11">
      <t>キョウイク</t>
    </rPh>
    <rPh sb="11" eb="14">
      <t>コウムイン</t>
    </rPh>
    <rPh sb="14" eb="17">
      <t>トクレイホウ</t>
    </rPh>
    <rPh sb="18" eb="20">
      <t>イチブ</t>
    </rPh>
    <rPh sb="21" eb="23">
      <t>カイセイ</t>
    </rPh>
    <rPh sb="25" eb="27">
      <t>ホウリツ</t>
    </rPh>
    <phoneticPr fontId="3"/>
  </si>
  <si>
    <t>商店街振興組合法に基づく組合の設立等の指導方針および認可基準について（昭和37年9月7日企庁第1065号）、商店街振興組合法に基づく組合の設立等認可関係事務の取扱いについて（昭和37年9月7日企庁第1077号）、商店街振興組合設立認可申請書記載事項の削減について（平成5年3月31日企庁第1015号）</t>
    <rPh sb="35" eb="37">
      <t>ショウワ</t>
    </rPh>
    <rPh sb="39" eb="40">
      <t>ネン</t>
    </rPh>
    <rPh sb="41" eb="42">
      <t>ガツ</t>
    </rPh>
    <rPh sb="43" eb="44">
      <t>ニチ</t>
    </rPh>
    <phoneticPr fontId="3"/>
  </si>
  <si>
    <t>商店街振興組合法に基づく組合の設立等の指導方針および認可基準について（昭和37年9月7日企庁第1065号）、商店街振興組合法に基づく組合の設立等認可関係事務の取扱いについて（昭和37年9月7日企庁第1077号）</t>
    <rPh sb="35" eb="37">
      <t>ショウワ</t>
    </rPh>
    <rPh sb="39" eb="40">
      <t>ネン</t>
    </rPh>
    <rPh sb="41" eb="42">
      <t>ガツ</t>
    </rPh>
    <rPh sb="43" eb="44">
      <t>ニチ</t>
    </rPh>
    <phoneticPr fontId="3"/>
  </si>
  <si>
    <t>登録電気工事業者の登録証の再交付</t>
  </si>
  <si>
    <t>登録電気工事業者の登録簿の謄本の交付等</t>
    <rPh sb="18" eb="19">
      <t>トウ</t>
    </rPh>
    <phoneticPr fontId="3"/>
  </si>
  <si>
    <t>電気工事業の登録</t>
  </si>
  <si>
    <t>電気工事業の登録の更新</t>
  </si>
  <si>
    <t>消防法</t>
  </si>
  <si>
    <t>消防法等に関する行政手続法上の留意事項について(平6年9月28日　消防危第79号）</t>
  </si>
  <si>
    <t>医薬部外品適合性調査申請（一般）承認申請時</t>
  </si>
  <si>
    <t>医薬部外品適合性調査申請（包装等）承認申請時</t>
  </si>
  <si>
    <t>医薬部外品適合性調査申請（無菌）定期調査（基本）</t>
  </si>
  <si>
    <t>医薬部外品適合性調査申請（無菌）定期調査（品目）</t>
  </si>
  <si>
    <t>医薬部外品適合性調査申請（一般）定期調査（基本）</t>
  </si>
  <si>
    <t>医薬部外品適合性調査申請（一般）定期調査（品目）</t>
  </si>
  <si>
    <t>医薬部外品適合性調査申請（包装等）定期調査（基本）</t>
  </si>
  <si>
    <t>医薬部外品適合性調査申請（包装等）定期調査（品目）</t>
  </si>
  <si>
    <t>医療機器適合性調査申請（滅菌）承認申請時</t>
  </si>
  <si>
    <t>遊漁船業者の登録の抹消</t>
    <rPh sb="0" eb="4">
      <t>ユウギョセンギョウ</t>
    </rPh>
    <rPh sb="4" eb="5">
      <t>シャ</t>
    </rPh>
    <rPh sb="6" eb="8">
      <t>トウロク</t>
    </rPh>
    <rPh sb="9" eb="11">
      <t>マッショウ</t>
    </rPh>
    <phoneticPr fontId="3"/>
  </si>
  <si>
    <t>譲渡許可証又は譲受許可証の再交付</t>
    <rPh sb="0" eb="2">
      <t>ジョウト</t>
    </rPh>
    <rPh sb="2" eb="5">
      <t>キョカショウ</t>
    </rPh>
    <rPh sb="5" eb="6">
      <t>マタ</t>
    </rPh>
    <rPh sb="7" eb="8">
      <t>ユズ</t>
    </rPh>
    <rPh sb="8" eb="9">
      <t>ウ</t>
    </rPh>
    <rPh sb="9" eb="12">
      <t>キョカショウ</t>
    </rPh>
    <rPh sb="13" eb="16">
      <t>サイコウフ</t>
    </rPh>
    <phoneticPr fontId="3"/>
  </si>
  <si>
    <t>換地を復興共同住宅区内に定められるべき宅地の指定等</t>
  </si>
  <si>
    <t>砂利採取法</t>
  </si>
  <si>
    <t>砂利採取業者の登録</t>
  </si>
  <si>
    <t>砂利採取計画の認可</t>
  </si>
  <si>
    <t>砂利採取計画の変更の認可</t>
  </si>
  <si>
    <t>子会社対象会社を認可対象会社に変更する場合の認可(漁連）</t>
  </si>
  <si>
    <t>認可対象会社を引き続き保有することに係る認可</t>
  </si>
  <si>
    <t>公益法人の残余財産の処分の許可</t>
  </si>
  <si>
    <t>公益信託の引受けの許可</t>
  </si>
  <si>
    <t>医療法人の解散の認可</t>
  </si>
  <si>
    <t>社団たる医療法人の残余財産の処分の認可</t>
  </si>
  <si>
    <t>財団たる医療法人の残余財産の処分の認可</t>
  </si>
  <si>
    <t>医療法人の合併の認可</t>
  </si>
  <si>
    <t>46日</t>
    <rPh sb="2" eb="3">
      <t>ニチ</t>
    </rPh>
    <phoneticPr fontId="3"/>
  </si>
  <si>
    <t>開発行為の変更の許可（都市計画区域内、1000㎡以上5000㎡未満）</t>
    <rPh sb="11" eb="13">
      <t>トシ</t>
    </rPh>
    <rPh sb="13" eb="15">
      <t>ケイカク</t>
    </rPh>
    <rPh sb="15" eb="18">
      <t>クイキナイ</t>
    </rPh>
    <rPh sb="24" eb="26">
      <t>イジョウ</t>
    </rPh>
    <rPh sb="31" eb="33">
      <t>ミマン</t>
    </rPh>
    <phoneticPr fontId="3"/>
  </si>
  <si>
    <t>第37条第１号</t>
    <rPh sb="4" eb="5">
      <t>ダイ</t>
    </rPh>
    <rPh sb="6" eb="7">
      <t>ゴウ</t>
    </rPh>
    <phoneticPr fontId="3"/>
  </si>
  <si>
    <t>第37条第1号</t>
    <rPh sb="4" eb="5">
      <t>ダイ</t>
    </rPh>
    <rPh sb="6" eb="7">
      <t>ゴウ</t>
    </rPh>
    <phoneticPr fontId="3"/>
  </si>
  <si>
    <t>開発許可を受けた土地における建築制限の緩和承認（都市計画区域外の区域）</t>
    <rPh sb="2" eb="4">
      <t>キョカ</t>
    </rPh>
    <rPh sb="5" eb="6">
      <t>ウ</t>
    </rPh>
    <rPh sb="8" eb="10">
      <t>トチ</t>
    </rPh>
    <rPh sb="14" eb="16">
      <t>ケンチク</t>
    </rPh>
    <rPh sb="16" eb="18">
      <t>セイゲン</t>
    </rPh>
    <rPh sb="19" eb="21">
      <t>カンワ</t>
    </rPh>
    <rPh sb="21" eb="23">
      <t>ショウニン</t>
    </rPh>
    <rPh sb="24" eb="26">
      <t>トシ</t>
    </rPh>
    <rPh sb="26" eb="28">
      <t>ケイカク</t>
    </rPh>
    <rPh sb="28" eb="31">
      <t>クイキガイ</t>
    </rPh>
    <rPh sb="32" eb="34">
      <t>クイキ</t>
    </rPh>
    <phoneticPr fontId="3"/>
  </si>
  <si>
    <t>21日</t>
    <rPh sb="2" eb="3">
      <t>ヒ</t>
    </rPh>
    <phoneticPr fontId="3"/>
  </si>
  <si>
    <t>22日</t>
    <rPh sb="2" eb="3">
      <t>ヒ</t>
    </rPh>
    <phoneticPr fontId="3"/>
  </si>
  <si>
    <t>免許状更新講習を受ける必要のない者の認定（新免許状所持者）</t>
    <rPh sb="0" eb="3">
      <t>メンキョジョウ</t>
    </rPh>
    <rPh sb="3" eb="5">
      <t>コウシン</t>
    </rPh>
    <rPh sb="5" eb="7">
      <t>コウシュウ</t>
    </rPh>
    <rPh sb="8" eb="9">
      <t>ウ</t>
    </rPh>
    <rPh sb="11" eb="13">
      <t>ヒツヨウ</t>
    </rPh>
    <rPh sb="16" eb="17">
      <t>モノ</t>
    </rPh>
    <rPh sb="18" eb="20">
      <t>ニンテイ</t>
    </rPh>
    <rPh sb="21" eb="22">
      <t>シン</t>
    </rPh>
    <rPh sb="22" eb="25">
      <t>メンキョジョウ</t>
    </rPh>
    <rPh sb="25" eb="27">
      <t>ショジ</t>
    </rPh>
    <rPh sb="27" eb="28">
      <t>シャ</t>
    </rPh>
    <phoneticPr fontId="3"/>
  </si>
  <si>
    <t>「教員免許更新制の実施に係る関係省令等の整備について（通知）」、H20.4.1、20文科初第69号</t>
    <rPh sb="1" eb="3">
      <t>キョウイン</t>
    </rPh>
    <rPh sb="3" eb="5">
      <t>メンキョ</t>
    </rPh>
    <rPh sb="5" eb="8">
      <t>コウシンセイ</t>
    </rPh>
    <rPh sb="9" eb="11">
      <t>ジッシ</t>
    </rPh>
    <rPh sb="12" eb="13">
      <t>カカ</t>
    </rPh>
    <rPh sb="14" eb="17">
      <t>カンケイショウ</t>
    </rPh>
    <rPh sb="17" eb="18">
      <t>レイ</t>
    </rPh>
    <rPh sb="18" eb="19">
      <t>トウ</t>
    </rPh>
    <rPh sb="20" eb="22">
      <t>セイビ</t>
    </rPh>
    <rPh sb="27" eb="29">
      <t>ツウチ</t>
    </rPh>
    <rPh sb="42" eb="44">
      <t>モンカ</t>
    </rPh>
    <rPh sb="44" eb="45">
      <t>ショ</t>
    </rPh>
    <rPh sb="45" eb="46">
      <t>ダイ</t>
    </rPh>
    <rPh sb="48" eb="49">
      <t>ゴウ</t>
    </rPh>
    <phoneticPr fontId="3"/>
  </si>
  <si>
    <t>船籍港の変更による船籍票の書換</t>
  </si>
  <si>
    <t>小型漁船の総ﾄﾝ数の測度</t>
  </si>
  <si>
    <t>小型漁船の総ﾄﾝ数の改測</t>
  </si>
  <si>
    <t>船籍票の検認</t>
  </si>
  <si>
    <t>船籍票の検認期日の変更</t>
  </si>
  <si>
    <t>砂防法</t>
  </si>
  <si>
    <t>砂防指定地内での一定行為の禁止･制限</t>
  </si>
  <si>
    <t>平6年9月30日行政手続法の施行に伴う河川法等における処分の審査基準の策定等について
平6年9月30日行政手続法の施行に伴う河川法等における処分の運用等について</t>
    <rPh sb="8" eb="10">
      <t>ギョウセイ</t>
    </rPh>
    <rPh sb="10" eb="12">
      <t>テツヅ</t>
    </rPh>
    <rPh sb="12" eb="13">
      <t>ホウ</t>
    </rPh>
    <rPh sb="14" eb="16">
      <t>セコウ</t>
    </rPh>
    <rPh sb="17" eb="18">
      <t>トモナ</t>
    </rPh>
    <rPh sb="19" eb="22">
      <t>カセンホウ</t>
    </rPh>
    <rPh sb="22" eb="23">
      <t>トウ</t>
    </rPh>
    <rPh sb="27" eb="29">
      <t>ショブン</t>
    </rPh>
    <rPh sb="30" eb="32">
      <t>シンサ</t>
    </rPh>
    <rPh sb="32" eb="34">
      <t>キジュン</t>
    </rPh>
    <rPh sb="35" eb="37">
      <t>サクテイ</t>
    </rPh>
    <rPh sb="37" eb="38">
      <t>トウ</t>
    </rPh>
    <rPh sb="43" eb="44">
      <t>ヘイ</t>
    </rPh>
    <rPh sb="45" eb="46">
      <t>ネン</t>
    </rPh>
    <rPh sb="47" eb="48">
      <t>ガツ</t>
    </rPh>
    <rPh sb="50" eb="51">
      <t>ニチ</t>
    </rPh>
    <rPh sb="51" eb="53">
      <t>ギョウセイ</t>
    </rPh>
    <rPh sb="53" eb="55">
      <t>テツヅ</t>
    </rPh>
    <rPh sb="55" eb="56">
      <t>ホウ</t>
    </rPh>
    <rPh sb="57" eb="59">
      <t>セコウ</t>
    </rPh>
    <rPh sb="60" eb="61">
      <t>トモナ</t>
    </rPh>
    <rPh sb="62" eb="65">
      <t>カセンホウ</t>
    </rPh>
    <rPh sb="65" eb="66">
      <t>トウ</t>
    </rPh>
    <rPh sb="70" eb="72">
      <t>ショブン</t>
    </rPh>
    <rPh sb="73" eb="75">
      <t>ウンヨウ</t>
    </rPh>
    <rPh sb="75" eb="76">
      <t>トウ</t>
    </rPh>
    <phoneticPr fontId="3"/>
  </si>
  <si>
    <t>砂防指定地を指定している県</t>
    <rPh sb="0" eb="2">
      <t>サボウ</t>
    </rPh>
    <rPh sb="2" eb="4">
      <t>シテイ</t>
    </rPh>
    <rPh sb="4" eb="5">
      <t>チ</t>
    </rPh>
    <rPh sb="6" eb="8">
      <t>シテイ</t>
    </rPh>
    <rPh sb="12" eb="13">
      <t>ケン</t>
    </rPh>
    <phoneticPr fontId="3"/>
  </si>
  <si>
    <t>地すべり等防止法</t>
  </si>
  <si>
    <t>第5条第5項</t>
    <rPh sb="0" eb="1">
      <t>ダイ</t>
    </rPh>
    <rPh sb="2" eb="3">
      <t>ジョウ</t>
    </rPh>
    <rPh sb="3" eb="4">
      <t>ダイ</t>
    </rPh>
    <rPh sb="5" eb="6">
      <t>コウ</t>
    </rPh>
    <phoneticPr fontId="3"/>
  </si>
  <si>
    <t>古物営業法施行規則</t>
    <rPh sb="0" eb="2">
      <t>コブツ</t>
    </rPh>
    <rPh sb="2" eb="5">
      <t>エイギョウホウ</t>
    </rPh>
    <rPh sb="5" eb="7">
      <t>セコウ</t>
    </rPh>
    <rPh sb="7" eb="9">
      <t>キソク</t>
    </rPh>
    <phoneticPr fontId="3"/>
  </si>
  <si>
    <t>第12条第1項</t>
    <rPh sb="0" eb="1">
      <t>ダイ</t>
    </rPh>
    <rPh sb="3" eb="4">
      <t>ジョウ</t>
    </rPh>
    <rPh sb="4" eb="5">
      <t>ダイ</t>
    </rPh>
    <rPh sb="6" eb="7">
      <t>コウ</t>
    </rPh>
    <phoneticPr fontId="3"/>
  </si>
  <si>
    <t>危険物取扱者免状の交付</t>
  </si>
  <si>
    <t>消防設備士免状の交付</t>
  </si>
  <si>
    <t>火薬類取締法</t>
  </si>
  <si>
    <t>火薬類の製造の許可</t>
  </si>
  <si>
    <t>火薬類の販売営業の許可</t>
  </si>
  <si>
    <t>特定施設の保安検査</t>
    <rPh sb="0" eb="2">
      <t>トクテイ</t>
    </rPh>
    <rPh sb="2" eb="4">
      <t>シセツ</t>
    </rPh>
    <phoneticPr fontId="3"/>
  </si>
  <si>
    <t>火薬庫の設置等の完成検査</t>
    <rPh sb="0" eb="3">
      <t>カヤクコ</t>
    </rPh>
    <rPh sb="4" eb="7">
      <t>セッチトウ</t>
    </rPh>
    <phoneticPr fontId="3"/>
  </si>
  <si>
    <t>指定完成検査機関の指定</t>
  </si>
  <si>
    <t>火薬類の廃棄の許可</t>
  </si>
  <si>
    <t>危害予防規程の認可</t>
  </si>
  <si>
    <t>保安教育計画の認可</t>
  </si>
  <si>
    <t>第二種市街地再開発事業の施行者である都道府県</t>
    <rPh sb="14" eb="15">
      <t>シャ</t>
    </rPh>
    <rPh sb="18" eb="22">
      <t>トドウフケン</t>
    </rPh>
    <phoneticPr fontId="3"/>
  </si>
  <si>
    <t>譲受け希望の申出等の撤回の同意</t>
  </si>
  <si>
    <t>管理処分計画の認可</t>
  </si>
  <si>
    <t>第二種市街地再開発事業の施行地区のある都道府県</t>
    <rPh sb="14" eb="16">
      <t>チク</t>
    </rPh>
    <rPh sb="19" eb="23">
      <t>トドウフケン</t>
    </rPh>
    <phoneticPr fontId="3"/>
  </si>
  <si>
    <t>管理処分計画の変更の認可</t>
  </si>
  <si>
    <t>再開発事業計画の認定</t>
  </si>
  <si>
    <t>二号地区又は二項地区が都市計画に定められている都道府県</t>
    <rPh sb="0" eb="2">
      <t>ニゴウ</t>
    </rPh>
    <rPh sb="2" eb="4">
      <t>チク</t>
    </rPh>
    <rPh sb="4" eb="5">
      <t>マタ</t>
    </rPh>
    <rPh sb="6" eb="8">
      <t>ニコウ</t>
    </rPh>
    <rPh sb="8" eb="10">
      <t>チク</t>
    </rPh>
    <rPh sb="11" eb="13">
      <t>トシ</t>
    </rPh>
    <rPh sb="13" eb="15">
      <t>ケイカク</t>
    </rPh>
    <rPh sb="16" eb="17">
      <t>サダ</t>
    </rPh>
    <rPh sb="23" eb="27">
      <t>トドウフケン</t>
    </rPh>
    <phoneticPr fontId="3"/>
  </si>
  <si>
    <t>再開発事業計画の変更の認定</t>
  </si>
  <si>
    <t>認定再開発事業の再開発事業区域のある都道府県</t>
    <rPh sb="0" eb="7">
      <t>ニンテイ</t>
    </rPh>
    <rPh sb="8" eb="11">
      <t>サイカイハツ</t>
    </rPh>
    <rPh sb="11" eb="13">
      <t>ジギョウ</t>
    </rPh>
    <rPh sb="13" eb="15">
      <t>クイキ</t>
    </rPh>
    <rPh sb="18" eb="22">
      <t>トドウフケン</t>
    </rPh>
    <phoneticPr fontId="3"/>
  </si>
  <si>
    <t>認定事業者の地位の承継の認定</t>
  </si>
  <si>
    <t>市街地再開発事業の施行地区のある都道府県</t>
    <rPh sb="16" eb="18">
      <t>トドウ</t>
    </rPh>
    <rPh sb="18" eb="19">
      <t>フ</t>
    </rPh>
    <rPh sb="19" eb="20">
      <t>ケン</t>
    </rPh>
    <phoneticPr fontId="3"/>
  </si>
  <si>
    <t>都市再開発法施行令</t>
  </si>
  <si>
    <t>審査委員解任の承認</t>
  </si>
  <si>
    <t>管理協定の変更の認可</t>
  </si>
  <si>
    <t>特別緑地保全地区内の行為の制限に対する許可</t>
    <rPh sb="0" eb="2">
      <t>トクベツ</t>
    </rPh>
    <phoneticPr fontId="3"/>
  </si>
  <si>
    <t>管理協定の締結の認可</t>
  </si>
  <si>
    <t>景観法</t>
    <rPh sb="0" eb="3">
      <t>ケイカンホウ</t>
    </rPh>
    <phoneticPr fontId="3"/>
  </si>
  <si>
    <t>一般廃棄物処理施設の設置の使用前検査</t>
  </si>
  <si>
    <t>一般廃棄物処理施設の構造､規模の変更の許可</t>
  </si>
  <si>
    <t>一般廃棄物処理施設の構造､規模の変更の使用前検査</t>
  </si>
  <si>
    <t>地域産業課</t>
    <rPh sb="0" eb="2">
      <t>チイキ</t>
    </rPh>
    <rPh sb="2" eb="4">
      <t>サンギョウ</t>
    </rPh>
    <rPh sb="4" eb="5">
      <t>カ</t>
    </rPh>
    <phoneticPr fontId="3"/>
  </si>
  <si>
    <t>農業経済課</t>
    <rPh sb="0" eb="2">
      <t>ノウギョウ</t>
    </rPh>
    <rPh sb="2" eb="4">
      <t>ケイザイ</t>
    </rPh>
    <rPh sb="4" eb="5">
      <t>カ</t>
    </rPh>
    <phoneticPr fontId="3"/>
  </si>
  <si>
    <t>農村振興課</t>
    <rPh sb="0" eb="2">
      <t>ノウソン</t>
    </rPh>
    <rPh sb="2" eb="5">
      <t>シンコウカ</t>
    </rPh>
    <phoneticPr fontId="3"/>
  </si>
  <si>
    <t>農村振興課</t>
    <rPh sb="0" eb="2">
      <t>ノウソン</t>
    </rPh>
    <rPh sb="2" eb="4">
      <t>シンコウ</t>
    </rPh>
    <rPh sb="4" eb="5">
      <t>カ</t>
    </rPh>
    <phoneticPr fontId="3"/>
  </si>
  <si>
    <t>制度の性質上、処分の対象者が限定されている</t>
    <rPh sb="0" eb="2">
      <t>セイド</t>
    </rPh>
    <rPh sb="3" eb="6">
      <t>セイシツジョウ</t>
    </rPh>
    <rPh sb="7" eb="9">
      <t>ショブン</t>
    </rPh>
    <rPh sb="10" eb="13">
      <t>タイショウシャ</t>
    </rPh>
    <rPh sb="14" eb="16">
      <t>ゲンテイ</t>
    </rPh>
    <phoneticPr fontId="3"/>
  </si>
  <si>
    <t>製造工場等の工事概要等に関する計画の承認</t>
  </si>
  <si>
    <t>造成工場敷地に係る権利の設定･移転の承認</t>
  </si>
  <si>
    <t>標識移転等の承諾</t>
  </si>
  <si>
    <t>近畿圏の近郊整備区域及び都市開発区域の整備及び開発に関する法律</t>
  </si>
  <si>
    <t>近畿圏内の府県</t>
  </si>
  <si>
    <t>近郊整備区域又は都市開発区域のある府県</t>
  </si>
  <si>
    <t>共済規程の認可</t>
  </si>
  <si>
    <t>全県</t>
  </si>
  <si>
    <t>第7条第3項</t>
  </si>
  <si>
    <t>第13条第1項</t>
  </si>
  <si>
    <t>第13条第3項</t>
  </si>
  <si>
    <t>第13条第6項</t>
  </si>
  <si>
    <t>第14条第9項</t>
  </si>
  <si>
    <t>第24条第2項</t>
  </si>
  <si>
    <t>第27条第1項</t>
  </si>
  <si>
    <t>第39条第1項</t>
  </si>
  <si>
    <t>第40条の2条第1項</t>
  </si>
  <si>
    <t>第40条の2第3項</t>
  </si>
  <si>
    <t>第40条の2第5項</t>
  </si>
  <si>
    <t>第80条第1項</t>
  </si>
  <si>
    <t>第12条の4第3項の1</t>
  </si>
  <si>
    <t>第13条の4第4項の1</t>
  </si>
  <si>
    <t>被災市街地復興特別措置法</t>
  </si>
  <si>
    <t>復興共同住宅区内の土地の共有持分を与えるように定められるべき宅地の指定等</t>
  </si>
  <si>
    <t>教員免許状の有効期間の延長</t>
    <rPh sb="0" eb="2">
      <t>キョウイン</t>
    </rPh>
    <rPh sb="2" eb="4">
      <t>メンキョ</t>
    </rPh>
    <rPh sb="4" eb="5">
      <t>ジョウ</t>
    </rPh>
    <rPh sb="6" eb="8">
      <t>ユウコウ</t>
    </rPh>
    <rPh sb="8" eb="10">
      <t>キカン</t>
    </rPh>
    <rPh sb="11" eb="13">
      <t>エンチョウ</t>
    </rPh>
    <phoneticPr fontId="3"/>
  </si>
  <si>
    <t>建築士法</t>
    <rPh sb="0" eb="3">
      <t>ケンチクシ</t>
    </rPh>
    <rPh sb="3" eb="4">
      <t>ホウ</t>
    </rPh>
    <phoneticPr fontId="3"/>
  </si>
  <si>
    <t>外部試験検査施設及び設計管理施設適合性調査申請（承認申請時）</t>
  </si>
  <si>
    <t>工業用水法</t>
  </si>
  <si>
    <t>指定地域内の井戸による地下水採取の許可</t>
  </si>
  <si>
    <t>「工業用水法の施行について」（昭46年7月19日 環水企第8号 46企局第891号）</t>
  </si>
  <si>
    <t>政令で定める地域を含む都道府県</t>
  </si>
  <si>
    <t>許可井戸のｽﾄﾚｰﾅｰ位置等の変更の許可</t>
  </si>
  <si>
    <t>瀬戸内海環境保全特別措置法</t>
  </si>
  <si>
    <t>特定施設の設置の許可</t>
  </si>
  <si>
    <t>組合定款の変更の認可</t>
  </si>
  <si>
    <t>第17条の7第1項</t>
  </si>
  <si>
    <t>第36条の6第1項</t>
  </si>
  <si>
    <t>施行地区内の建築行為等の許可</t>
  </si>
  <si>
    <t>公共施設管理者の承認</t>
    <rPh sb="8" eb="10">
      <t>ショウニン</t>
    </rPh>
    <phoneticPr fontId="3"/>
  </si>
  <si>
    <t>大都市地域における宅地開発及び鉄道整備の一体的推進に関する特別措置法</t>
  </si>
  <si>
    <t>換地を鉄道施設区内に定められるべき宅地の指定等</t>
  </si>
  <si>
    <t>地方拠点都市地域の整備及び産業業務施設の再配置の促進に関する法律</t>
  </si>
  <si>
    <t>審査基準についての状況</t>
    <phoneticPr fontId="3"/>
  </si>
  <si>
    <t>①設定状況</t>
    <phoneticPr fontId="3"/>
  </si>
  <si>
    <t>④
ホームページを用いていない理由</t>
    <phoneticPr fontId="3"/>
  </si>
  <si>
    <t>医薬品適合性調査申請（包装等）承認申請時</t>
  </si>
  <si>
    <t>医薬品適合性調査申請（無菌）定期調査（基本）</t>
  </si>
  <si>
    <t>登録の実施</t>
  </si>
  <si>
    <t>農業協同組合、農業協同組合連合会、農業協同組合中央会及び農事組合法人の指導監督等（信用事業及び共済事業のみに係るモノを除く。）に当たっての留意事項について（平成１４年３月１日付１３経営第６０５１号経営局長名通知）</t>
    <rPh sb="0" eb="2">
      <t>ノウギョウ</t>
    </rPh>
    <rPh sb="2" eb="4">
      <t>キョウドウ</t>
    </rPh>
    <rPh sb="4" eb="6">
      <t>クミアイ</t>
    </rPh>
    <rPh sb="7" eb="9">
      <t>ノウギョウ</t>
    </rPh>
    <rPh sb="9" eb="11">
      <t>キョウドウ</t>
    </rPh>
    <rPh sb="11" eb="13">
      <t>クミアイ</t>
    </rPh>
    <rPh sb="13" eb="16">
      <t>レンゴウカイ</t>
    </rPh>
    <rPh sb="17" eb="19">
      <t>ノウギョウ</t>
    </rPh>
    <rPh sb="19" eb="21">
      <t>キョウドウ</t>
    </rPh>
    <rPh sb="21" eb="23">
      <t>クミアイ</t>
    </rPh>
    <rPh sb="23" eb="26">
      <t>チュウオウカイ</t>
    </rPh>
    <rPh sb="26" eb="27">
      <t>オヨ</t>
    </rPh>
    <rPh sb="28" eb="30">
      <t>ノウジ</t>
    </rPh>
    <rPh sb="30" eb="32">
      <t>クミアイ</t>
    </rPh>
    <rPh sb="32" eb="34">
      <t>ホウジン</t>
    </rPh>
    <rPh sb="35" eb="37">
      <t>シドウ</t>
    </rPh>
    <rPh sb="37" eb="39">
      <t>カントク</t>
    </rPh>
    <rPh sb="39" eb="40">
      <t>トウ</t>
    </rPh>
    <rPh sb="41" eb="43">
      <t>シンヨウ</t>
    </rPh>
    <rPh sb="43" eb="45">
      <t>ジギョウ</t>
    </rPh>
    <rPh sb="45" eb="46">
      <t>オヨ</t>
    </rPh>
    <rPh sb="47" eb="49">
      <t>キョウサイ</t>
    </rPh>
    <rPh sb="49" eb="51">
      <t>ジギョウ</t>
    </rPh>
    <rPh sb="54" eb="55">
      <t>カカ</t>
    </rPh>
    <rPh sb="59" eb="60">
      <t>ノゾ</t>
    </rPh>
    <rPh sb="64" eb="65">
      <t>ア</t>
    </rPh>
    <rPh sb="69" eb="71">
      <t>リュウイ</t>
    </rPh>
    <rPh sb="71" eb="73">
      <t>ジコウ</t>
    </rPh>
    <rPh sb="78" eb="80">
      <t>ヘイセイ</t>
    </rPh>
    <rPh sb="82" eb="83">
      <t>ネン</t>
    </rPh>
    <rPh sb="84" eb="85">
      <t>ガツ</t>
    </rPh>
    <rPh sb="86" eb="87">
      <t>ニチ</t>
    </rPh>
    <rPh sb="87" eb="88">
      <t>ヅ</t>
    </rPh>
    <rPh sb="90" eb="92">
      <t>ケイエイ</t>
    </rPh>
    <rPh sb="92" eb="93">
      <t>ダイ</t>
    </rPh>
    <rPh sb="97" eb="98">
      <t>ゴウ</t>
    </rPh>
    <rPh sb="98" eb="100">
      <t>ケイエイ</t>
    </rPh>
    <rPh sb="100" eb="102">
      <t>キョクチョウメイ</t>
    </rPh>
    <rPh sb="102" eb="103">
      <t>メイ</t>
    </rPh>
    <rPh sb="103" eb="105">
      <t>ツウチ</t>
    </rPh>
    <phoneticPr fontId="3"/>
  </si>
  <si>
    <t>宅地等供給事業実施規程の承認</t>
  </si>
  <si>
    <t>宅地等供給事業実施規程の変更､廃止の承認</t>
  </si>
  <si>
    <t>農業経営規程の承認</t>
  </si>
  <si>
    <t>農業経営規程の変更､廃止の承認</t>
  </si>
  <si>
    <t>農業協同組合による基準株式数等を超える額の株式の保有の承認</t>
  </si>
  <si>
    <t>換地を高度利用推進区内に定められるべき宅地の指定等</t>
    <rPh sb="3" eb="5">
      <t>コウド</t>
    </rPh>
    <rPh sb="5" eb="7">
      <t>リヨウ</t>
    </rPh>
    <rPh sb="7" eb="9">
      <t>スイシン</t>
    </rPh>
    <phoneticPr fontId="3"/>
  </si>
  <si>
    <t>造成工場敷地の譲受人の選考の決定</t>
  </si>
  <si>
    <t>3求めに応じ提示</t>
    <rPh sb="1" eb="2">
      <t>モト</t>
    </rPh>
    <rPh sb="4" eb="5">
      <t>オウ</t>
    </rPh>
    <rPh sb="6" eb="8">
      <t>テイジ</t>
    </rPh>
    <phoneticPr fontId="3"/>
  </si>
  <si>
    <t>3対象者は非限定的だが基準が既に周知済</t>
    <rPh sb="1" eb="4">
      <t>タイショウシャ</t>
    </rPh>
    <rPh sb="5" eb="6">
      <t>ヒ</t>
    </rPh>
    <rPh sb="6" eb="8">
      <t>ゲンテイ</t>
    </rPh>
    <rPh sb="8" eb="9">
      <t>テキ</t>
    </rPh>
    <rPh sb="11" eb="13">
      <t>キジュン</t>
    </rPh>
    <rPh sb="14" eb="15">
      <t>スデ</t>
    </rPh>
    <rPh sb="16" eb="18">
      <t>シュウチ</t>
    </rPh>
    <rPh sb="18" eb="19">
      <t>ス</t>
    </rPh>
    <phoneticPr fontId="3"/>
  </si>
  <si>
    <t>3下部規定無く申請見込み無く設定の実益無</t>
    <rPh sb="1" eb="3">
      <t>カブ</t>
    </rPh>
    <rPh sb="3" eb="5">
      <t>キテイ</t>
    </rPh>
    <rPh sb="5" eb="6">
      <t>ナ</t>
    </rPh>
    <rPh sb="7" eb="9">
      <t>シンセイ</t>
    </rPh>
    <rPh sb="9" eb="11">
      <t>ミコ</t>
    </rPh>
    <rPh sb="12" eb="13">
      <t>ナ</t>
    </rPh>
    <rPh sb="14" eb="16">
      <t>セッテイ</t>
    </rPh>
    <rPh sb="17" eb="19">
      <t>ジツエキ</t>
    </rPh>
    <rPh sb="19" eb="20">
      <t>ナ</t>
    </rPh>
    <phoneticPr fontId="3"/>
  </si>
  <si>
    <t>3その他</t>
    <rPh sb="3" eb="4">
      <t>タ</t>
    </rPh>
    <phoneticPr fontId="3"/>
  </si>
  <si>
    <t>5特殊処分で設定困難</t>
    <rPh sb="1" eb="3">
      <t>トクシュ</t>
    </rPh>
    <rPh sb="3" eb="5">
      <t>ショブン</t>
    </rPh>
    <rPh sb="6" eb="8">
      <t>セッテイ</t>
    </rPh>
    <rPh sb="8" eb="10">
      <t>コンナン</t>
    </rPh>
    <phoneticPr fontId="3"/>
  </si>
  <si>
    <t>医薬品適合性調査申請（無菌）定期調査（品目）</t>
  </si>
  <si>
    <t>医薬品適合性調査申請（一般）定期調査（基本）</t>
  </si>
  <si>
    <t>医薬品適合性調査申請（一般）定期調査（品目）</t>
  </si>
  <si>
    <t>医薬品適合性調査申請（包装等）定期調査（基本）</t>
  </si>
  <si>
    <t>医薬品適合性調査申請（包装等）定期調査（品目）</t>
  </si>
  <si>
    <t>体外診断用医薬品適合性調査申請（一般）承認申請時</t>
  </si>
  <si>
    <t>設立の認可(漁協)</t>
  </si>
  <si>
    <t>旧免許状所持現職教員の更新講習修了確認</t>
    <rPh sb="0" eb="1">
      <t>キュウ</t>
    </rPh>
    <rPh sb="1" eb="4">
      <t>メンキョジョウ</t>
    </rPh>
    <rPh sb="4" eb="6">
      <t>ショジ</t>
    </rPh>
    <rPh sb="6" eb="8">
      <t>ゲンショク</t>
    </rPh>
    <rPh sb="8" eb="10">
      <t>キョウイン</t>
    </rPh>
    <rPh sb="11" eb="13">
      <t>コウシン</t>
    </rPh>
    <rPh sb="13" eb="15">
      <t>コウシュウ</t>
    </rPh>
    <rPh sb="15" eb="17">
      <t>シュウリョウ</t>
    </rPh>
    <rPh sb="17" eb="19">
      <t>カクニン</t>
    </rPh>
    <phoneticPr fontId="3"/>
  </si>
  <si>
    <t>旧免許状所持現職教員の修了確認期限の延期</t>
    <rPh sb="0" eb="1">
      <t>キュウ</t>
    </rPh>
    <rPh sb="1" eb="4">
      <t>メンキョジョウ</t>
    </rPh>
    <rPh sb="4" eb="6">
      <t>ショジ</t>
    </rPh>
    <rPh sb="6" eb="8">
      <t>ゲンショク</t>
    </rPh>
    <rPh sb="8" eb="10">
      <t>キョウイン</t>
    </rPh>
    <rPh sb="11" eb="13">
      <t>シュウリョウ</t>
    </rPh>
    <rPh sb="13" eb="15">
      <t>カクニン</t>
    </rPh>
    <rPh sb="15" eb="17">
      <t>キゲン</t>
    </rPh>
    <rPh sb="18" eb="20">
      <t>エンキ</t>
    </rPh>
    <phoneticPr fontId="3"/>
  </si>
  <si>
    <t>免許状更新講習を受ける必要のない者の認定（旧免許状所持現職教員）</t>
    <rPh sb="0" eb="3">
      <t>メンキョジョウ</t>
    </rPh>
    <rPh sb="3" eb="5">
      <t>コウシン</t>
    </rPh>
    <rPh sb="5" eb="7">
      <t>コウシュウ</t>
    </rPh>
    <rPh sb="8" eb="9">
      <t>ウ</t>
    </rPh>
    <rPh sb="11" eb="13">
      <t>ヒツヨウ</t>
    </rPh>
    <rPh sb="16" eb="17">
      <t>モノ</t>
    </rPh>
    <rPh sb="18" eb="20">
      <t>ニンテイ</t>
    </rPh>
    <rPh sb="21" eb="22">
      <t>キュウ</t>
    </rPh>
    <rPh sb="22" eb="25">
      <t>メンキョジョウ</t>
    </rPh>
    <rPh sb="25" eb="27">
      <t>ショジ</t>
    </rPh>
    <rPh sb="27" eb="29">
      <t>ゲンショク</t>
    </rPh>
    <rPh sb="29" eb="31">
      <t>キョウイン</t>
    </rPh>
    <phoneticPr fontId="3"/>
  </si>
  <si>
    <t>中小企業者と農林漁業者との連携による事業活動の促進に関する法律</t>
    <rPh sb="0" eb="2">
      <t>チュウショウ</t>
    </rPh>
    <rPh sb="2" eb="5">
      <t>キギョウシャ</t>
    </rPh>
    <rPh sb="6" eb="8">
      <t>ノウリン</t>
    </rPh>
    <rPh sb="8" eb="11">
      <t>ギョギョウシャ</t>
    </rPh>
    <rPh sb="13" eb="15">
      <t>レンケイ</t>
    </rPh>
    <rPh sb="18" eb="20">
      <t>ジギョウ</t>
    </rPh>
    <rPh sb="20" eb="22">
      <t>カツドウ</t>
    </rPh>
    <rPh sb="23" eb="25">
      <t>ソクシン</t>
    </rPh>
    <rPh sb="26" eb="27">
      <t>カン</t>
    </rPh>
    <rPh sb="29" eb="31">
      <t>ホウリツ</t>
    </rPh>
    <phoneticPr fontId="3"/>
  </si>
  <si>
    <t>林業・木材産業改善資金貸付資格の認定（林業・木材産業改善資金助成法の読み替え規定）</t>
    <rPh sb="0" eb="2">
      <t>リンギョウ</t>
    </rPh>
    <rPh sb="3" eb="5">
      <t>モクザイ</t>
    </rPh>
    <rPh sb="5" eb="7">
      <t>サンギョウ</t>
    </rPh>
    <rPh sb="7" eb="9">
      <t>カイゼン</t>
    </rPh>
    <rPh sb="9" eb="11">
      <t>シキン</t>
    </rPh>
    <rPh sb="11" eb="13">
      <t>カシツケ</t>
    </rPh>
    <rPh sb="13" eb="15">
      <t>シカク</t>
    </rPh>
    <rPh sb="16" eb="18">
      <t>ニンテイ</t>
    </rPh>
    <rPh sb="19" eb="21">
      <t>リンギョウ</t>
    </rPh>
    <rPh sb="22" eb="24">
      <t>モクザイ</t>
    </rPh>
    <rPh sb="24" eb="26">
      <t>サンギョウ</t>
    </rPh>
    <rPh sb="26" eb="28">
      <t>カイゼン</t>
    </rPh>
    <rPh sb="28" eb="30">
      <t>シキン</t>
    </rPh>
    <rPh sb="30" eb="32">
      <t>ジョセイ</t>
    </rPh>
    <rPh sb="32" eb="33">
      <t>ホウ</t>
    </rPh>
    <rPh sb="34" eb="35">
      <t>ヨ</t>
    </rPh>
    <rPh sb="36" eb="37">
      <t>カ</t>
    </rPh>
    <rPh sb="38" eb="40">
      <t>キテイ</t>
    </rPh>
    <phoneticPr fontId="3"/>
  </si>
  <si>
    <t>経営等改善資金の貸付（沿岸漁業改善資金助成法の読み替え規定）</t>
    <rPh sb="0" eb="2">
      <t>ケイエイ</t>
    </rPh>
    <rPh sb="2" eb="3">
      <t>トウ</t>
    </rPh>
    <rPh sb="3" eb="5">
      <t>カイゼン</t>
    </rPh>
    <rPh sb="5" eb="7">
      <t>シキン</t>
    </rPh>
    <rPh sb="8" eb="10">
      <t>カシツ</t>
    </rPh>
    <rPh sb="11" eb="13">
      <t>エンガン</t>
    </rPh>
    <rPh sb="13" eb="15">
      <t>ギョギョウ</t>
    </rPh>
    <rPh sb="15" eb="17">
      <t>カイゼン</t>
    </rPh>
    <rPh sb="17" eb="19">
      <t>シキン</t>
    </rPh>
    <rPh sb="19" eb="22">
      <t>ジョセイホウ</t>
    </rPh>
    <rPh sb="23" eb="24">
      <t>ヨ</t>
    </rPh>
    <rPh sb="25" eb="26">
      <t>カ</t>
    </rPh>
    <rPh sb="27" eb="29">
      <t>キテイ</t>
    </rPh>
    <phoneticPr fontId="3"/>
  </si>
  <si>
    <t>鳥獣捕獲許可</t>
  </si>
  <si>
    <t>道路交通法施行令</t>
    <rPh sb="0" eb="2">
      <t>ドウロ</t>
    </rPh>
    <rPh sb="2" eb="5">
      <t>コウツウホウ</t>
    </rPh>
    <rPh sb="5" eb="8">
      <t>セコウレイ</t>
    </rPh>
    <phoneticPr fontId="3"/>
  </si>
  <si>
    <t>土地区画整理法</t>
  </si>
  <si>
    <t>宅地以外の土地を管理する者の承認</t>
    <rPh sb="0" eb="2">
      <t>タクチ</t>
    </rPh>
    <rPh sb="2" eb="4">
      <t>イガイ</t>
    </rPh>
    <rPh sb="5" eb="7">
      <t>トチ</t>
    </rPh>
    <rPh sb="8" eb="10">
      <t>カンリ</t>
    </rPh>
    <rPh sb="12" eb="13">
      <t>シャ</t>
    </rPh>
    <rPh sb="14" eb="16">
      <t>ショウニン</t>
    </rPh>
    <phoneticPr fontId="3"/>
  </si>
  <si>
    <t>公共施設管理者である都道府県</t>
    <rPh sb="0" eb="2">
      <t>コウキョウ</t>
    </rPh>
    <rPh sb="2" eb="4">
      <t>シセツ</t>
    </rPh>
    <rPh sb="4" eb="7">
      <t>カンリシャ</t>
    </rPh>
    <rPh sb="10" eb="14">
      <t>トドウフケン</t>
    </rPh>
    <phoneticPr fontId="3"/>
  </si>
  <si>
    <t>決算報告書の承認</t>
  </si>
  <si>
    <t>行政手続の公正及び透明性の確保のための審査基準の策定等について(平成11年12月31日　区画整理課事務連絡）</t>
  </si>
  <si>
    <t>土地区画整理事業の施行地区のある都道府県</t>
    <rPh sb="0" eb="8">
      <t>ジギョウ</t>
    </rPh>
    <rPh sb="11" eb="13">
      <t>チク</t>
    </rPh>
    <rPh sb="16" eb="20">
      <t>トドウフケン</t>
    </rPh>
    <phoneticPr fontId="3"/>
  </si>
  <si>
    <t>組合の解散の認可</t>
  </si>
  <si>
    <t>行政手続の公正及び透明性の確保のための審査基準の策定等について（平成11年12月31日　区画整理課　事務連絡）</t>
  </si>
  <si>
    <t>建築行為等の許可</t>
  </si>
  <si>
    <t>標識の移転、除却等の承諾</t>
  </si>
  <si>
    <t>土地区画整理事業の施行者である都道府県</t>
    <rPh sb="15" eb="19">
      <t>トドウフケン</t>
    </rPh>
    <phoneticPr fontId="3"/>
  </si>
  <si>
    <t>換地計画の認可</t>
  </si>
  <si>
    <t>昭36年4月1日発社第123号</t>
  </si>
  <si>
    <t>保護の変更の申請に対する処分</t>
  </si>
  <si>
    <t>生活保護法</t>
    <rPh sb="0" eb="2">
      <t>セイカツ</t>
    </rPh>
    <rPh sb="2" eb="4">
      <t>ホゴ</t>
    </rPh>
    <phoneticPr fontId="3"/>
  </si>
  <si>
    <t>制度概要を掲載し詳細は直接説明</t>
    <rPh sb="0" eb="2">
      <t>セイド</t>
    </rPh>
    <rPh sb="2" eb="4">
      <t>ガイヨウ</t>
    </rPh>
    <rPh sb="5" eb="7">
      <t>ケイサイ</t>
    </rPh>
    <rPh sb="8" eb="10">
      <t>ショウサイ</t>
    </rPh>
    <rPh sb="11" eb="13">
      <t>チョクセツ</t>
    </rPh>
    <rPh sb="13" eb="15">
      <t>セツメイ</t>
    </rPh>
    <phoneticPr fontId="3"/>
  </si>
  <si>
    <t>直接説明</t>
    <rPh sb="0" eb="2">
      <t>チョクセツ</t>
    </rPh>
    <rPh sb="2" eb="4">
      <t>セツメイ</t>
    </rPh>
    <phoneticPr fontId="3"/>
  </si>
  <si>
    <t>開発行為の許可制に関する事務の取扱いについて（平14年3月29日　13林野治2396）</t>
  </si>
  <si>
    <t>鳥獣保護事業計画</t>
    <rPh sb="0" eb="2">
      <t>チョウジュウ</t>
    </rPh>
    <rPh sb="2" eb="4">
      <t>ホゴ</t>
    </rPh>
    <rPh sb="4" eb="6">
      <t>ジギョウ</t>
    </rPh>
    <rPh sb="6" eb="8">
      <t>ケイカク</t>
    </rPh>
    <phoneticPr fontId="3"/>
  </si>
  <si>
    <t>生育施設等の設置及び行為許可に係る損失補償の請求</t>
    <rPh sb="22" eb="24">
      <t>セイキュウ</t>
    </rPh>
    <phoneticPr fontId="3"/>
  </si>
  <si>
    <t>特定猟具使用禁止区域における特定猟具を使用した鳥獣の捕獲の承認</t>
    <rPh sb="0" eb="2">
      <t>トクテイ</t>
    </rPh>
    <rPh sb="2" eb="3">
      <t>リョウ</t>
    </rPh>
    <rPh sb="3" eb="4">
      <t>グ</t>
    </rPh>
    <rPh sb="4" eb="6">
      <t>シヨウ</t>
    </rPh>
    <rPh sb="6" eb="8">
      <t>キンシ</t>
    </rPh>
    <rPh sb="8" eb="10">
      <t>クイキ</t>
    </rPh>
    <rPh sb="14" eb="16">
      <t>トクテイ</t>
    </rPh>
    <rPh sb="16" eb="17">
      <t>リョウ</t>
    </rPh>
    <rPh sb="17" eb="18">
      <t>グ</t>
    </rPh>
    <rPh sb="19" eb="21">
      <t>シヨウ</t>
    </rPh>
    <rPh sb="23" eb="25">
      <t>チョウジュウ</t>
    </rPh>
    <rPh sb="26" eb="28">
      <t>ホカク</t>
    </rPh>
    <rPh sb="29" eb="31">
      <t>ショウニン</t>
    </rPh>
    <phoneticPr fontId="3"/>
  </si>
  <si>
    <t>過去に申請者等からの求めが無く、ホームページを用いる必要性が認められない</t>
    <rPh sb="0" eb="2">
      <t>カコ</t>
    </rPh>
    <rPh sb="3" eb="6">
      <t>シンセイシャ</t>
    </rPh>
    <rPh sb="6" eb="7">
      <t>トウ</t>
    </rPh>
    <rPh sb="10" eb="11">
      <t>モト</t>
    </rPh>
    <rPh sb="13" eb="14">
      <t>ナ</t>
    </rPh>
    <rPh sb="23" eb="24">
      <t>モチ</t>
    </rPh>
    <rPh sb="26" eb="29">
      <t>ヒツヨウセイ</t>
    </rPh>
    <rPh sb="30" eb="31">
      <t>ミト</t>
    </rPh>
    <phoneticPr fontId="3"/>
  </si>
  <si>
    <t>農業水産振興課</t>
    <rPh sb="0" eb="2">
      <t>ノウギョウ</t>
    </rPh>
    <rPh sb="4" eb="6">
      <t>シンコウ</t>
    </rPh>
    <rPh sb="6" eb="7">
      <t>カ</t>
    </rPh>
    <phoneticPr fontId="3"/>
  </si>
  <si>
    <t>都道府県生活衛生営業指導ｾﾝﾀｰの事業の一部委託の承認</t>
  </si>
  <si>
    <t>都道府県生活衛生営業指導ｾﾝﾀｰの手数料徴収の承認</t>
  </si>
  <si>
    <t>水道法</t>
  </si>
  <si>
    <t>水道事業の認可等</t>
  </si>
  <si>
    <t>昭60年6月「水道事業等の認可の手引」</t>
  </si>
  <si>
    <t>銃砲刀剣類所持等取締法</t>
    <rPh sb="0" eb="2">
      <t>ジュウホウ</t>
    </rPh>
    <rPh sb="2" eb="5">
      <t>トウケンルイ</t>
    </rPh>
    <rPh sb="5" eb="7">
      <t>ショジ</t>
    </rPh>
    <rPh sb="7" eb="8">
      <t>トウ</t>
    </rPh>
    <rPh sb="8" eb="11">
      <t>トリシマリホウ</t>
    </rPh>
    <phoneticPr fontId="3"/>
  </si>
  <si>
    <t>技能講習修了証明書の書換え又は再交付</t>
    <rPh sb="0" eb="2">
      <t>ギノウ</t>
    </rPh>
    <rPh sb="2" eb="4">
      <t>コウシュウ</t>
    </rPh>
    <rPh sb="4" eb="6">
      <t>シュウリョウ</t>
    </rPh>
    <rPh sb="6" eb="9">
      <t>ショウメイショ</t>
    </rPh>
    <rPh sb="10" eb="12">
      <t>カキカ</t>
    </rPh>
    <rPh sb="13" eb="14">
      <t>マタ</t>
    </rPh>
    <rPh sb="15" eb="18">
      <t>サイコウフ</t>
    </rPh>
    <phoneticPr fontId="3"/>
  </si>
  <si>
    <t>年少射撃資格の認定</t>
    <rPh sb="0" eb="2">
      <t>ネンショウ</t>
    </rPh>
    <rPh sb="2" eb="4">
      <t>シャゲキ</t>
    </rPh>
    <rPh sb="4" eb="6">
      <t>シカク</t>
    </rPh>
    <rPh sb="7" eb="9">
      <t>ニンテイ</t>
    </rPh>
    <phoneticPr fontId="3"/>
  </si>
  <si>
    <t>年少射撃資格認定証の書換え又は再交付</t>
    <rPh sb="0" eb="2">
      <t>ネンショウ</t>
    </rPh>
    <rPh sb="2" eb="4">
      <t>シャゲキ</t>
    </rPh>
    <rPh sb="4" eb="6">
      <t>シカク</t>
    </rPh>
    <rPh sb="6" eb="9">
      <t>ニンテイショウ</t>
    </rPh>
    <rPh sb="10" eb="12">
      <t>カキカ</t>
    </rPh>
    <rPh sb="13" eb="14">
      <t>マタ</t>
    </rPh>
    <rPh sb="15" eb="18">
      <t>サイコウフ</t>
    </rPh>
    <phoneticPr fontId="3"/>
  </si>
  <si>
    <t>年少射撃資格講習修了証明書の書換え又は再交付</t>
    <rPh sb="0" eb="2">
      <t>ネンショウ</t>
    </rPh>
    <rPh sb="2" eb="4">
      <t>シャゲキ</t>
    </rPh>
    <rPh sb="4" eb="6">
      <t>シカク</t>
    </rPh>
    <rPh sb="6" eb="8">
      <t>コウシュウ</t>
    </rPh>
    <rPh sb="8" eb="10">
      <t>シュウリョウ</t>
    </rPh>
    <rPh sb="10" eb="13">
      <t>ショウメイショ</t>
    </rPh>
    <rPh sb="14" eb="16">
      <t>カキカ</t>
    </rPh>
    <rPh sb="17" eb="18">
      <t>マタ</t>
    </rPh>
    <rPh sb="19" eb="22">
      <t>サイコウフ</t>
    </rPh>
    <phoneticPr fontId="3"/>
  </si>
  <si>
    <t>薬事法</t>
    <rPh sb="0" eb="3">
      <t>ヤクジホウ</t>
    </rPh>
    <phoneticPr fontId="3"/>
  </si>
  <si>
    <t>店舗販売業の許可</t>
    <rPh sb="0" eb="2">
      <t>テンポ</t>
    </rPh>
    <rPh sb="2" eb="5">
      <t>ハンバイギョウ</t>
    </rPh>
    <rPh sb="6" eb="8">
      <t>キョカ</t>
    </rPh>
    <phoneticPr fontId="3"/>
  </si>
  <si>
    <t>卸売販売業の許可</t>
    <rPh sb="0" eb="2">
      <t>オロシウリ</t>
    </rPh>
    <rPh sb="2" eb="5">
      <t>ハンバイギョウ</t>
    </rPh>
    <rPh sb="6" eb="8">
      <t>キョカ</t>
    </rPh>
    <phoneticPr fontId="3"/>
  </si>
  <si>
    <t>販売従事登録</t>
    <rPh sb="0" eb="2">
      <t>ハンバイ</t>
    </rPh>
    <rPh sb="2" eb="4">
      <t>ジュウジ</t>
    </rPh>
    <rPh sb="4" eb="6">
      <t>トウロク</t>
    </rPh>
    <phoneticPr fontId="3"/>
  </si>
  <si>
    <t>特例店舗販売業の許可</t>
    <rPh sb="0" eb="2">
      <t>トクレイ</t>
    </rPh>
    <rPh sb="2" eb="4">
      <t>テンポ</t>
    </rPh>
    <rPh sb="4" eb="7">
      <t>ハンバイギョウ</t>
    </rPh>
    <rPh sb="8" eb="10">
      <t>キョカ</t>
    </rPh>
    <phoneticPr fontId="3"/>
  </si>
  <si>
    <t>弔慰料の支給</t>
  </si>
  <si>
    <t>特別給付金を受ける権利の裁定</t>
  </si>
  <si>
    <t>戦傷病者特別援護法</t>
  </si>
  <si>
    <t>療養費の支給</t>
  </si>
  <si>
    <t>葬祭費の支給</t>
  </si>
  <si>
    <t>更生医療の給付</t>
  </si>
  <si>
    <t>補装具の支給及び修理</t>
  </si>
  <si>
    <t>葬祭費相当額の支給</t>
  </si>
  <si>
    <t>戦傷病者手帳の交付</t>
  </si>
  <si>
    <t>戦傷病者手帳の交付(目症該当者)</t>
  </si>
  <si>
    <t>更生医療に要する費用の支給</t>
  </si>
  <si>
    <t>補装具の購入又は修理に要する費用の支給</t>
  </si>
  <si>
    <t>旧法規定による療養費等の受給権者に対する療養費等の支給</t>
  </si>
  <si>
    <t>戦没者等の遺族に対する特別弔慰金支給法</t>
  </si>
  <si>
    <t>特別弔慰金を受ける権利の裁定</t>
  </si>
  <si>
    <t>戦没者の父母等に対する特別給付金支給法</t>
  </si>
  <si>
    <t>引揚者等に対する特別交付金の支給に関する法律</t>
  </si>
  <si>
    <t>特別交付金を受ける権利の認定</t>
  </si>
  <si>
    <t>引揚者等に対する特例交付金の支給に関する法律関係法規等に掲載の関係通達</t>
  </si>
  <si>
    <t>戦傷病者特別援護法施行令</t>
  </si>
  <si>
    <t>戦傷病者手帳の再交付</t>
  </si>
  <si>
    <t>戦傷病者等の妻に対する特別給付金支給法</t>
  </si>
  <si>
    <t>銃砲刀剣類所持等取締法</t>
  </si>
  <si>
    <t>生活保護法</t>
  </si>
  <si>
    <t>保護施設の休止又は廃止の時期の認可</t>
  </si>
  <si>
    <t>保護施設の認可の申請に対する認可</t>
  </si>
  <si>
    <t>昭41年８月29日発社第190号</t>
  </si>
  <si>
    <t>保護施設の名称等の変更の申請に対する認可</t>
  </si>
  <si>
    <t>保護の開始の申請に対する処分</t>
  </si>
  <si>
    <t>森林法</t>
    <rPh sb="0" eb="3">
      <t>シンリンホウ</t>
    </rPh>
    <phoneticPr fontId="3"/>
  </si>
  <si>
    <t>一の所有者による景観協定の締結の認可　</t>
    <rPh sb="0" eb="1">
      <t>イチ</t>
    </rPh>
    <rPh sb="2" eb="5">
      <t>ショユウシャ</t>
    </rPh>
    <rPh sb="8" eb="10">
      <t>ケイカン</t>
    </rPh>
    <rPh sb="10" eb="12">
      <t>キョウテイ</t>
    </rPh>
    <rPh sb="13" eb="15">
      <t>テイケツ</t>
    </rPh>
    <rPh sb="16" eb="18">
      <t>ニンカ</t>
    </rPh>
    <phoneticPr fontId="3"/>
  </si>
  <si>
    <t>景観整備機構の指定</t>
    <rPh sb="0" eb="2">
      <t>ケイカン</t>
    </rPh>
    <rPh sb="2" eb="4">
      <t>セイビ</t>
    </rPh>
    <rPh sb="4" eb="6">
      <t>キコウ</t>
    </rPh>
    <rPh sb="7" eb="9">
      <t>シテイ</t>
    </rPh>
    <phoneticPr fontId="3"/>
  </si>
  <si>
    <t>大都市地域における住宅及び住宅地の供給の促進に関する特別措置法</t>
  </si>
  <si>
    <t>規準又は規約及び事業計画の変更の認可</t>
  </si>
  <si>
    <t>住宅街区整備事業の施行地区のある都府県</t>
    <rPh sb="0" eb="8">
      <t>ジュウガイ</t>
    </rPh>
    <rPh sb="9" eb="11">
      <t>セコウ</t>
    </rPh>
    <rPh sb="11" eb="13">
      <t>チク</t>
    </rPh>
    <phoneticPr fontId="3"/>
  </si>
  <si>
    <t>1人施行から数人施行への変更時の規約の認可</t>
  </si>
  <si>
    <t>個人施行者の事業の終了時の認可</t>
  </si>
  <si>
    <t>公共施設管理者である都府県</t>
    <rPh sb="0" eb="2">
      <t>コウキョウ</t>
    </rPh>
    <rPh sb="2" eb="4">
      <t>シセツ</t>
    </rPh>
    <rPh sb="4" eb="7">
      <t>カンリシャ</t>
    </rPh>
    <rPh sb="10" eb="13">
      <t>トフケン</t>
    </rPh>
    <phoneticPr fontId="3"/>
  </si>
  <si>
    <t>組合解散後の清算人の決算報告書の承認</t>
  </si>
  <si>
    <t>移転の際の建築物等の使用許可</t>
  </si>
  <si>
    <t>住宅街区整備事業の施行者である都府県</t>
    <rPh sb="0" eb="8">
      <t>ジュウガイ</t>
    </rPh>
    <rPh sb="9" eb="11">
      <t>セコウ</t>
    </rPh>
    <rPh sb="11" eb="12">
      <t>シャ</t>
    </rPh>
    <phoneticPr fontId="3"/>
  </si>
  <si>
    <t>区分所有者間の管理規約の認可</t>
  </si>
  <si>
    <t>土地区画整理促進区域が都市計画に定められている都府県</t>
    <rPh sb="0" eb="2">
      <t>トチ</t>
    </rPh>
    <rPh sb="2" eb="4">
      <t>クカク</t>
    </rPh>
    <rPh sb="4" eb="6">
      <t>セイリ</t>
    </rPh>
    <rPh sb="6" eb="8">
      <t>ソクシン</t>
    </rPh>
    <rPh sb="8" eb="10">
      <t>クイキ</t>
    </rPh>
    <rPh sb="11" eb="13">
      <t>トシ</t>
    </rPh>
    <rPh sb="13" eb="15">
      <t>ケイカク</t>
    </rPh>
    <rPh sb="16" eb="17">
      <t>サダ</t>
    </rPh>
    <phoneticPr fontId="3"/>
  </si>
  <si>
    <t>土地の買取りの相手方の決定</t>
  </si>
  <si>
    <t>換地を共同住宅区内に定められるべき宅地の指定等</t>
  </si>
  <si>
    <t>特定土地区画整理事業の施行者である都府県</t>
    <rPh sb="0" eb="2">
      <t>トクテイ</t>
    </rPh>
    <rPh sb="2" eb="10">
      <t>ジギョウ</t>
    </rPh>
    <rPh sb="11" eb="14">
      <t>セコウシャ</t>
    </rPh>
    <phoneticPr fontId="3"/>
  </si>
  <si>
    <t>宅地の共有化に係る指定等</t>
  </si>
  <si>
    <t>換地を集合農地区内に定められるべき宅地の指定等</t>
  </si>
  <si>
    <t>住宅街区整備促進区域内の建築の許可</t>
  </si>
  <si>
    <t>信用供与等限度額を超える特例の承認(漁協)</t>
  </si>
  <si>
    <t>合算信用供与等限度額を超える合算信用供与等の特例の承認(漁協）</t>
  </si>
  <si>
    <t>特定関係者との取引の承認(漁協）</t>
  </si>
  <si>
    <t>共済規程設定の認可(漁協)</t>
  </si>
  <si>
    <t>1法令に基準有</t>
    <rPh sb="1" eb="3">
      <t>ホウレイ</t>
    </rPh>
    <rPh sb="4" eb="6">
      <t>キジュン</t>
    </rPh>
    <rPh sb="6" eb="7">
      <t>ア</t>
    </rPh>
    <phoneticPr fontId="4"/>
  </si>
  <si>
    <t>　</t>
  </si>
  <si>
    <t>企画管理室</t>
    <rPh sb="0" eb="2">
      <t>キカク</t>
    </rPh>
    <rPh sb="2" eb="5">
      <t>カンリシツ</t>
    </rPh>
    <phoneticPr fontId="4"/>
  </si>
  <si>
    <t>一般社団法人及び一般財団法人に関する法律及び公益社団法人及び公益財団法人の認定等に関する法律の施行に伴う関係法律の整備等に関する法律</t>
    <rPh sb="0" eb="2">
      <t>イッパン</t>
    </rPh>
    <rPh sb="2" eb="4">
      <t>シャダン</t>
    </rPh>
    <rPh sb="4" eb="6">
      <t>ホウジン</t>
    </rPh>
    <rPh sb="6" eb="7">
      <t>オヨ</t>
    </rPh>
    <rPh sb="8" eb="10">
      <t>イッパン</t>
    </rPh>
    <rPh sb="10" eb="12">
      <t>ザイダン</t>
    </rPh>
    <rPh sb="12" eb="14">
      <t>ホウジン</t>
    </rPh>
    <rPh sb="15" eb="16">
      <t>カン</t>
    </rPh>
    <rPh sb="18" eb="20">
      <t>ホウリツ</t>
    </rPh>
    <rPh sb="20" eb="21">
      <t>オヨ</t>
    </rPh>
    <rPh sb="22" eb="24">
      <t>コウエキ</t>
    </rPh>
    <rPh sb="24" eb="26">
      <t>シャダン</t>
    </rPh>
    <rPh sb="26" eb="28">
      <t>ホウジン</t>
    </rPh>
    <rPh sb="28" eb="29">
      <t>オヨ</t>
    </rPh>
    <rPh sb="30" eb="32">
      <t>コウエキ</t>
    </rPh>
    <rPh sb="32" eb="34">
      <t>ザイダン</t>
    </rPh>
    <rPh sb="34" eb="36">
      <t>ホウジン</t>
    </rPh>
    <rPh sb="37" eb="39">
      <t>ニンテイ</t>
    </rPh>
    <rPh sb="39" eb="40">
      <t>トウ</t>
    </rPh>
    <rPh sb="41" eb="42">
      <t>カン</t>
    </rPh>
    <rPh sb="44" eb="46">
      <t>ホウリツ</t>
    </rPh>
    <rPh sb="47" eb="49">
      <t>シコウ</t>
    </rPh>
    <rPh sb="50" eb="51">
      <t>トモナ</t>
    </rPh>
    <rPh sb="52" eb="54">
      <t>カンケイ</t>
    </rPh>
    <rPh sb="54" eb="56">
      <t>ホウリツ</t>
    </rPh>
    <rPh sb="57" eb="59">
      <t>セイビ</t>
    </rPh>
    <rPh sb="59" eb="60">
      <t>トウ</t>
    </rPh>
    <rPh sb="61" eb="62">
      <t>カン</t>
    </rPh>
    <rPh sb="64" eb="66">
      <t>ホウリツ</t>
    </rPh>
    <phoneticPr fontId="4"/>
  </si>
  <si>
    <t>2先例なく設定困難</t>
    <rPh sb="1" eb="3">
      <t>センレイ</t>
    </rPh>
    <rPh sb="5" eb="7">
      <t>セッテイ</t>
    </rPh>
    <rPh sb="7" eb="9">
      <t>コンナン</t>
    </rPh>
    <phoneticPr fontId="4"/>
  </si>
  <si>
    <t>1HPに掲載</t>
    <rPh sb="4" eb="6">
      <t>ケイサイ</t>
    </rPh>
    <phoneticPr fontId="4"/>
  </si>
  <si>
    <t>公益信託ニ関スル法律</t>
    <rPh sb="0" eb="2">
      <t>コウエキ</t>
    </rPh>
    <rPh sb="5" eb="6">
      <t>カン</t>
    </rPh>
    <rPh sb="8" eb="10">
      <t>ホウリツ</t>
    </rPh>
    <phoneticPr fontId="4"/>
  </si>
  <si>
    <t>1対象者が限定的で既に別方法で周知済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4"/>
  </si>
  <si>
    <t>2対象者が限定的で既に別方法で周知済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4"/>
  </si>
  <si>
    <t>自動車道事業の工事施工の認可申請期間の伸長等申請事業に係る審査基準及び標準処理期間について（Ｈ６）</t>
  </si>
  <si>
    <t>一般自動車道の工事施行の認可申請期間の伸長</t>
  </si>
  <si>
    <t>一般自動車道の工事方法の変更の認可</t>
  </si>
  <si>
    <t>一般自動車道の工事完成期間の伸長</t>
  </si>
  <si>
    <t>土地の立入及び使用の許可</t>
  </si>
  <si>
    <t>道路法</t>
  </si>
  <si>
    <t>道路管理者以外の者が行う工事の承認</t>
  </si>
  <si>
    <t>採石業務管理者と同等以上の知識及び技能を有する者の認定</t>
  </si>
  <si>
    <t>平成１２年４月から自治事務</t>
    <rPh sb="0" eb="2">
      <t>ヘイセイ</t>
    </rPh>
    <rPh sb="4" eb="5">
      <t>ネン</t>
    </rPh>
    <rPh sb="6" eb="7">
      <t>ガツ</t>
    </rPh>
    <rPh sb="9" eb="11">
      <t>ジチ</t>
    </rPh>
    <rPh sb="11" eb="13">
      <t>ジム</t>
    </rPh>
    <phoneticPr fontId="3"/>
  </si>
  <si>
    <t>産業廃棄物処理業及び特別管理産業廃棄物処理業並びに産業廃棄物処理施設の許可事務の取扱いについて
（平成12年9月29日衛産第79号）</t>
    <rPh sb="0" eb="2">
      <t>サンギョウ</t>
    </rPh>
    <rPh sb="2" eb="5">
      <t>ハイキブツ</t>
    </rPh>
    <rPh sb="5" eb="7">
      <t>ショリ</t>
    </rPh>
    <rPh sb="7" eb="8">
      <t>ギョウ</t>
    </rPh>
    <rPh sb="8" eb="9">
      <t>オヨ</t>
    </rPh>
    <rPh sb="10" eb="12">
      <t>トクベツ</t>
    </rPh>
    <rPh sb="12" eb="14">
      <t>カンリ</t>
    </rPh>
    <rPh sb="14" eb="16">
      <t>サンギョウ</t>
    </rPh>
    <rPh sb="16" eb="19">
      <t>ハイキブツ</t>
    </rPh>
    <rPh sb="19" eb="21">
      <t>ショリ</t>
    </rPh>
    <rPh sb="21" eb="22">
      <t>ギョウ</t>
    </rPh>
    <rPh sb="22" eb="23">
      <t>ナラ</t>
    </rPh>
    <rPh sb="25" eb="27">
      <t>サンギョウ</t>
    </rPh>
    <rPh sb="27" eb="30">
      <t>ハイキブツ</t>
    </rPh>
    <rPh sb="30" eb="32">
      <t>ショリ</t>
    </rPh>
    <rPh sb="32" eb="34">
      <t>シセツ</t>
    </rPh>
    <rPh sb="35" eb="37">
      <t>キョカ</t>
    </rPh>
    <rPh sb="37" eb="39">
      <t>ジム</t>
    </rPh>
    <rPh sb="40" eb="42">
      <t>トリアツカイ</t>
    </rPh>
    <rPh sb="60" eb="61">
      <t>サン</t>
    </rPh>
    <phoneticPr fontId="3"/>
  </si>
  <si>
    <t>産業廃棄物収集･運搬､処分業の許可</t>
  </si>
  <si>
    <t>一般廃棄物処理施設の設置の許可</t>
  </si>
  <si>
    <t>平10年7月16日環水企発第301号、衛環発第63号</t>
    <rPh sb="0" eb="1">
      <t>ヘイ</t>
    </rPh>
    <rPh sb="3" eb="4">
      <t>ネン</t>
    </rPh>
    <rPh sb="5" eb="6">
      <t>ガツ</t>
    </rPh>
    <rPh sb="8" eb="9">
      <t>ニチ</t>
    </rPh>
    <rPh sb="9" eb="10">
      <t>ワ</t>
    </rPh>
    <rPh sb="10" eb="11">
      <t>ミズ</t>
    </rPh>
    <rPh sb="11" eb="12">
      <t>クワダ</t>
    </rPh>
    <rPh sb="12" eb="13">
      <t>ハツ</t>
    </rPh>
    <rPh sb="13" eb="14">
      <t>ダイ</t>
    </rPh>
    <rPh sb="17" eb="18">
      <t>ゴウ</t>
    </rPh>
    <rPh sb="19" eb="20">
      <t>マモル</t>
    </rPh>
    <rPh sb="20" eb="21">
      <t>ワ</t>
    </rPh>
    <rPh sb="21" eb="22">
      <t>ハツ</t>
    </rPh>
    <rPh sb="22" eb="23">
      <t>ダイ</t>
    </rPh>
    <rPh sb="25" eb="26">
      <t>ゴウ</t>
    </rPh>
    <phoneticPr fontId="3"/>
  </si>
  <si>
    <t>未帰還者に関する特別措置法</t>
  </si>
  <si>
    <t>10日</t>
    <rPh sb="2" eb="3">
      <t>ニチ</t>
    </rPh>
    <phoneticPr fontId="3"/>
  </si>
  <si>
    <t>7日</t>
    <rPh sb="1" eb="2">
      <t>ニチ</t>
    </rPh>
    <phoneticPr fontId="3"/>
  </si>
  <si>
    <t>27日</t>
    <rPh sb="2" eb="3">
      <t>ニチ</t>
    </rPh>
    <phoneticPr fontId="3"/>
  </si>
  <si>
    <t>12日</t>
    <rPh sb="2" eb="3">
      <t>ニチ</t>
    </rPh>
    <phoneticPr fontId="3"/>
  </si>
  <si>
    <t>90日</t>
    <rPh sb="2" eb="3">
      <t>ニチ</t>
    </rPh>
    <phoneticPr fontId="3"/>
  </si>
  <si>
    <t>45日</t>
    <rPh sb="2" eb="3">
      <t>ニチ</t>
    </rPh>
    <phoneticPr fontId="3"/>
  </si>
  <si>
    <t>0日</t>
    <rPh sb="1" eb="2">
      <t>ニチ</t>
    </rPh>
    <phoneticPr fontId="3"/>
  </si>
  <si>
    <t>30日</t>
    <rPh sb="2" eb="3">
      <t>ニチ</t>
    </rPh>
    <phoneticPr fontId="3"/>
  </si>
  <si>
    <t>5日</t>
    <rPh sb="1" eb="2">
      <t>ニチ</t>
    </rPh>
    <phoneticPr fontId="3"/>
  </si>
  <si>
    <t>15日</t>
    <rPh sb="2" eb="3">
      <t>ニチ</t>
    </rPh>
    <phoneticPr fontId="3"/>
  </si>
  <si>
    <t>32日</t>
    <rPh sb="2" eb="3">
      <t>ニチ</t>
    </rPh>
    <phoneticPr fontId="3"/>
  </si>
  <si>
    <t>第一種市街地再開発事業の事業代行者であった都道府県</t>
    <rPh sb="12" eb="14">
      <t>ジギョウ</t>
    </rPh>
    <rPh sb="14" eb="17">
      <t>ダイコウシャ</t>
    </rPh>
    <rPh sb="21" eb="25">
      <t>トドウフケン</t>
    </rPh>
    <phoneticPr fontId="3"/>
  </si>
  <si>
    <t>施行地区内の土地等の処分の承認</t>
  </si>
  <si>
    <t>専用軌道敷設の許可</t>
  </si>
  <si>
    <t>目的外物品の運送の認可</t>
  </si>
  <si>
    <t>車両制限令</t>
  </si>
  <si>
    <t>特殊車両の通行認定</t>
  </si>
  <si>
    <t>信用供与等限度額を超える特例の承認(加工連)</t>
  </si>
  <si>
    <t>合算信用供与等限度額を超える特例の承認(加工連)</t>
  </si>
  <si>
    <t>信用事業規程の認可(加工連)</t>
  </si>
  <si>
    <t>信用事業規程の変更・廃止の認可(加工連)</t>
  </si>
  <si>
    <t>特定関係者との取引の承認(加工連)</t>
  </si>
  <si>
    <t>大阪、兵庫、和歌山、岡山、広島、山口、徳島、香川、愛媛、福岡、大分、京都、奈良</t>
  </si>
  <si>
    <t>特定施設の構造等の変更の許可</t>
  </si>
  <si>
    <t>特定空港周辺航空機騒音対策特別措置法</t>
  </si>
  <si>
    <t>航空機騒音障害防止特別地区内の建築の許可</t>
  </si>
  <si>
    <t>特定空港のある都道府県</t>
  </si>
  <si>
    <t>特別地区内の建築物の用途の変更の許可</t>
  </si>
  <si>
    <t>第131条の2第2項</t>
  </si>
  <si>
    <t>第131条の2第3項</t>
  </si>
  <si>
    <t>防災統括室</t>
  </si>
  <si>
    <t>消防救急課</t>
  </si>
  <si>
    <t>昭31年12月27日文管振第453号</t>
    <rPh sb="12" eb="13">
      <t>シン</t>
    </rPh>
    <phoneticPr fontId="4"/>
  </si>
  <si>
    <t>昭51年1月23日文管振第85号</t>
    <rPh sb="11" eb="12">
      <t>シン</t>
    </rPh>
    <phoneticPr fontId="4"/>
  </si>
  <si>
    <t>教職員課</t>
    <rPh sb="0" eb="2">
      <t>キョウショク</t>
    </rPh>
    <rPh sb="2" eb="3">
      <t>イン</t>
    </rPh>
    <rPh sb="3" eb="4">
      <t>カ</t>
    </rPh>
    <phoneticPr fontId="3"/>
  </si>
  <si>
    <t>登録の審査</t>
    <rPh sb="0" eb="2">
      <t>トウロク</t>
    </rPh>
    <rPh sb="3" eb="5">
      <t>シンサ</t>
    </rPh>
    <phoneticPr fontId="3"/>
  </si>
  <si>
    <t>平15年12月1日1201001号</t>
    <rPh sb="0" eb="1">
      <t>ヒラ</t>
    </rPh>
    <rPh sb="3" eb="4">
      <t>ネン</t>
    </rPh>
    <rPh sb="6" eb="7">
      <t>ガツ</t>
    </rPh>
    <rPh sb="8" eb="9">
      <t>ヒ</t>
    </rPh>
    <rPh sb="16" eb="17">
      <t>ゴウ</t>
    </rPh>
    <phoneticPr fontId="3"/>
  </si>
  <si>
    <t>中国残留邦人等の円滑な帰国の促進及び永住帰国後の自立の支援に関する法律</t>
    <rPh sb="0" eb="2">
      <t>チュウゴク</t>
    </rPh>
    <rPh sb="2" eb="4">
      <t>ザンリュウ</t>
    </rPh>
    <rPh sb="4" eb="7">
      <t>ホウジントウ</t>
    </rPh>
    <rPh sb="8" eb="10">
      <t>エンカツ</t>
    </rPh>
    <rPh sb="11" eb="13">
      <t>キコク</t>
    </rPh>
    <rPh sb="14" eb="16">
      <t>ソクシン</t>
    </rPh>
    <rPh sb="16" eb="17">
      <t>オヨ</t>
    </rPh>
    <rPh sb="18" eb="20">
      <t>エイジュウ</t>
    </rPh>
    <rPh sb="20" eb="23">
      <t>キコクゴ</t>
    </rPh>
    <rPh sb="24" eb="26">
      <t>ジリツ</t>
    </rPh>
    <rPh sb="27" eb="29">
      <t>シエン</t>
    </rPh>
    <rPh sb="30" eb="31">
      <t>カン</t>
    </rPh>
    <rPh sb="33" eb="35">
      <t>ホウリツ</t>
    </rPh>
    <phoneticPr fontId="3"/>
  </si>
  <si>
    <t>公園緑地課</t>
    <rPh sb="0" eb="5">
      <t>コウエン</t>
    </rPh>
    <phoneticPr fontId="3"/>
  </si>
  <si>
    <t>公園緑地課</t>
    <rPh sb="0" eb="2">
      <t>コウエン</t>
    </rPh>
    <rPh sb="2" eb="4">
      <t>リョクチ</t>
    </rPh>
    <rPh sb="4" eb="5">
      <t>カ</t>
    </rPh>
    <phoneticPr fontId="3"/>
  </si>
  <si>
    <t>遺失物法施行令</t>
    <rPh sb="0" eb="3">
      <t>イシツブツ</t>
    </rPh>
    <rPh sb="3" eb="6">
      <t>ホウセコウ</t>
    </rPh>
    <rPh sb="6" eb="7">
      <t>レイ</t>
    </rPh>
    <phoneticPr fontId="3"/>
  </si>
  <si>
    <t>特例施設占有者の指定</t>
    <rPh sb="0" eb="2">
      <t>トクレイ</t>
    </rPh>
    <rPh sb="2" eb="4">
      <t>シセツ</t>
    </rPh>
    <rPh sb="4" eb="7">
      <t>センユウシャ</t>
    </rPh>
    <rPh sb="8" eb="10">
      <t>シテイ</t>
    </rPh>
    <phoneticPr fontId="3"/>
  </si>
  <si>
    <t>会計課</t>
    <rPh sb="0" eb="3">
      <t>カイケイカ</t>
    </rPh>
    <phoneticPr fontId="3"/>
  </si>
  <si>
    <t>県警</t>
    <rPh sb="0" eb="2">
      <t>ケンケイ</t>
    </rPh>
    <phoneticPr fontId="3"/>
  </si>
  <si>
    <t>会計課</t>
    <rPh sb="0" eb="2">
      <t>カイケイ</t>
    </rPh>
    <rPh sb="2" eb="3">
      <t>カ</t>
    </rPh>
    <phoneticPr fontId="3"/>
  </si>
  <si>
    <t>店舗型性風俗特殊営業届出確認書の再交付</t>
    <rPh sb="0" eb="2">
      <t>テンポ</t>
    </rPh>
    <rPh sb="2" eb="3">
      <t>ガタ</t>
    </rPh>
    <rPh sb="3" eb="4">
      <t>セイ</t>
    </rPh>
    <rPh sb="4" eb="6">
      <t>フウゾク</t>
    </rPh>
    <rPh sb="6" eb="8">
      <t>トクシュ</t>
    </rPh>
    <rPh sb="8" eb="10">
      <t>エイギョウ</t>
    </rPh>
    <rPh sb="10" eb="11">
      <t>トド</t>
    </rPh>
    <rPh sb="11" eb="12">
      <t>デ</t>
    </rPh>
    <rPh sb="12" eb="15">
      <t>カクニンショ</t>
    </rPh>
    <rPh sb="16" eb="19">
      <t>サイコウフ</t>
    </rPh>
    <phoneticPr fontId="3"/>
  </si>
  <si>
    <t>生活安全企画課</t>
    <rPh sb="0" eb="2">
      <t>セイカツ</t>
    </rPh>
    <rPh sb="2" eb="4">
      <t>アンゼン</t>
    </rPh>
    <rPh sb="4" eb="7">
      <t>キカクカ</t>
    </rPh>
    <phoneticPr fontId="3"/>
  </si>
  <si>
    <t>無店舗型性風俗特殊営業届出確認書の再交付</t>
    <rPh sb="0" eb="3">
      <t>ムテンポ</t>
    </rPh>
    <rPh sb="3" eb="4">
      <t>ガタ</t>
    </rPh>
    <rPh sb="4" eb="7">
      <t>セイフウゾク</t>
    </rPh>
    <rPh sb="7" eb="9">
      <t>トクシュ</t>
    </rPh>
    <rPh sb="9" eb="11">
      <t>エイギョウ</t>
    </rPh>
    <rPh sb="11" eb="12">
      <t>トド</t>
    </rPh>
    <rPh sb="12" eb="13">
      <t>デ</t>
    </rPh>
    <rPh sb="13" eb="16">
      <t>カクニンショ</t>
    </rPh>
    <rPh sb="17" eb="20">
      <t>サイコウフ</t>
    </rPh>
    <phoneticPr fontId="3"/>
  </si>
  <si>
    <t>映像送信型性風俗特殊営業届出確認書の再交付</t>
    <rPh sb="0" eb="2">
      <t>エイゾウ</t>
    </rPh>
    <rPh sb="2" eb="5">
      <t>ソウシンガタ</t>
    </rPh>
    <rPh sb="5" eb="8">
      <t>セイフウゾク</t>
    </rPh>
    <rPh sb="8" eb="10">
      <t>トクシュ</t>
    </rPh>
    <rPh sb="10" eb="12">
      <t>エイギョウ</t>
    </rPh>
    <rPh sb="12" eb="14">
      <t>トドケデ</t>
    </rPh>
    <rPh sb="14" eb="17">
      <t>カクニンショ</t>
    </rPh>
    <rPh sb="18" eb="21">
      <t>サイコウフ</t>
    </rPh>
    <phoneticPr fontId="3"/>
  </si>
  <si>
    <t>店舗型電話異性紹介営業届出確認書の再交付</t>
    <rPh sb="0" eb="2">
      <t>テンポ</t>
    </rPh>
    <rPh sb="2" eb="3">
      <t>ガタ</t>
    </rPh>
    <rPh sb="3" eb="5">
      <t>デンワ</t>
    </rPh>
    <rPh sb="5" eb="7">
      <t>イセイ</t>
    </rPh>
    <rPh sb="7" eb="9">
      <t>ショウカイ</t>
    </rPh>
    <rPh sb="9" eb="11">
      <t>エイギョウ</t>
    </rPh>
    <rPh sb="11" eb="12">
      <t>トド</t>
    </rPh>
    <rPh sb="12" eb="13">
      <t>デ</t>
    </rPh>
    <rPh sb="13" eb="16">
      <t>カクニンショ</t>
    </rPh>
    <rPh sb="17" eb="20">
      <t>サイコウフ</t>
    </rPh>
    <phoneticPr fontId="3"/>
  </si>
  <si>
    <t>無店舗型電話異性紹介営業届出確認書の再交付</t>
    <rPh sb="0" eb="3">
      <t>ムテンポ</t>
    </rPh>
    <rPh sb="3" eb="4">
      <t>ガタ</t>
    </rPh>
    <rPh sb="4" eb="6">
      <t>デンワ</t>
    </rPh>
    <rPh sb="6" eb="8">
      <t>イセイ</t>
    </rPh>
    <rPh sb="8" eb="10">
      <t>ショウカイ</t>
    </rPh>
    <rPh sb="10" eb="12">
      <t>エイギョウ</t>
    </rPh>
    <rPh sb="12" eb="14">
      <t>トドケデ</t>
    </rPh>
    <rPh sb="14" eb="17">
      <t>カクニンショ</t>
    </rPh>
    <rPh sb="18" eb="21">
      <t>サイコウフ</t>
    </rPh>
    <phoneticPr fontId="3"/>
  </si>
  <si>
    <t>核原料物質、核燃料物質及び原子炉の規制に関する法律</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phoneticPr fontId="3"/>
  </si>
  <si>
    <t>運搬証明書の書換え</t>
    <rPh sb="0" eb="2">
      <t>ウンパン</t>
    </rPh>
    <rPh sb="2" eb="5">
      <t>ショウメイショ</t>
    </rPh>
    <rPh sb="6" eb="7">
      <t>カ</t>
    </rPh>
    <rPh sb="7" eb="8">
      <t>カ</t>
    </rPh>
    <phoneticPr fontId="3"/>
  </si>
  <si>
    <t>核原料物質、核燃料物質及び原子炉の規制に関する法律</t>
  </si>
  <si>
    <t>理容師法</t>
  </si>
  <si>
    <t>第33条第1項</t>
  </si>
  <si>
    <t>第6条</t>
  </si>
  <si>
    <t>積立式宅地建物販売業法</t>
  </si>
  <si>
    <t>営業保証金の取戻しの承認</t>
  </si>
  <si>
    <t>積立式宅地建物販売業の許可</t>
  </si>
  <si>
    <t>営業保証金供託委託額の減額の承認</t>
  </si>
  <si>
    <t>特定施設に関する容積率の例外許可</t>
  </si>
  <si>
    <t>特定建築物の建築等及び維持保全の計画の認定</t>
    <rPh sb="8" eb="9">
      <t>トウ</t>
    </rPh>
    <phoneticPr fontId="3"/>
  </si>
  <si>
    <t>認定を受けた計画の変更の認定</t>
  </si>
  <si>
    <t>緊急通行車両の確認</t>
    <rPh sb="0" eb="2">
      <t>キンキュウ</t>
    </rPh>
    <rPh sb="2" eb="4">
      <t>ツウコウ</t>
    </rPh>
    <rPh sb="4" eb="6">
      <t>シャリョウ</t>
    </rPh>
    <rPh sb="7" eb="9">
      <t>カクニン</t>
    </rPh>
    <phoneticPr fontId="3"/>
  </si>
  <si>
    <t>武力攻撃事態等における国民の保護のための措置に関する法律施行令</t>
    <rPh sb="0" eb="2">
      <t>ブリョク</t>
    </rPh>
    <rPh sb="2" eb="4">
      <t>コウゲキ</t>
    </rPh>
    <rPh sb="4" eb="6">
      <t>ジタイ</t>
    </rPh>
    <rPh sb="6" eb="7">
      <t>トウ</t>
    </rPh>
    <rPh sb="11" eb="13">
      <t>コクミン</t>
    </rPh>
    <rPh sb="14" eb="16">
      <t>ホゴ</t>
    </rPh>
    <rPh sb="20" eb="22">
      <t>ソチ</t>
    </rPh>
    <rPh sb="23" eb="24">
      <t>カン</t>
    </rPh>
    <rPh sb="26" eb="28">
      <t>ホウリツ</t>
    </rPh>
    <rPh sb="28" eb="31">
      <t>セコウレイ</t>
    </rPh>
    <phoneticPr fontId="3"/>
  </si>
  <si>
    <t>身体障害者福祉法</t>
  </si>
  <si>
    <t>身体障害者手帳の交付</t>
  </si>
  <si>
    <t>昭59年9月28日社更第127号</t>
  </si>
  <si>
    <t>盲導犬等の貸与</t>
    <rPh sb="0" eb="3">
      <t>モウドウケン</t>
    </rPh>
    <rPh sb="3" eb="4">
      <t>トウ</t>
    </rPh>
    <rPh sb="5" eb="7">
      <t>タイヨ</t>
    </rPh>
    <phoneticPr fontId="3"/>
  </si>
  <si>
    <t>障害児福祉手当の受給資格認定</t>
  </si>
  <si>
    <t>昭60年12月28日社更第162号</t>
  </si>
  <si>
    <t>障害児福祉手当の受給資格の再認定</t>
  </si>
  <si>
    <t>特別障害者手当の受給資格の認定</t>
  </si>
  <si>
    <t>医薬部外品製造業許可更新申請（一般）</t>
  </si>
  <si>
    <t>持続的養殖生産確保法</t>
    <rPh sb="0" eb="2">
      <t>ジゾク</t>
    </rPh>
    <rPh sb="2" eb="3">
      <t>テキ</t>
    </rPh>
    <rPh sb="3" eb="5">
      <t>ヨウショク</t>
    </rPh>
    <rPh sb="5" eb="7">
      <t>セイサン</t>
    </rPh>
    <rPh sb="7" eb="9">
      <t>カクホ</t>
    </rPh>
    <rPh sb="9" eb="10">
      <t>ホウ</t>
    </rPh>
    <phoneticPr fontId="3"/>
  </si>
  <si>
    <t>河川保全立体区域内の行為の許可</t>
  </si>
  <si>
    <t>温泉成分分析を行う者の登録</t>
    <rPh sb="0" eb="2">
      <t>オンセン</t>
    </rPh>
    <rPh sb="2" eb="4">
      <t>セイブン</t>
    </rPh>
    <rPh sb="4" eb="6">
      <t>ブンセキ</t>
    </rPh>
    <rPh sb="7" eb="8">
      <t>オコナ</t>
    </rPh>
    <rPh sb="9" eb="10">
      <t>シャ</t>
    </rPh>
    <rPh sb="11" eb="13">
      <t>トウロク</t>
    </rPh>
    <phoneticPr fontId="3"/>
  </si>
  <si>
    <t>興行場法</t>
  </si>
  <si>
    <t>興行場経営許可</t>
  </si>
  <si>
    <t>第50条第2項</t>
  </si>
  <si>
    <t>第52条第2項</t>
  </si>
  <si>
    <t>第30条第1項</t>
  </si>
  <si>
    <t>第33条</t>
  </si>
  <si>
    <t>第44条第1項</t>
  </si>
  <si>
    <t>第26条第1項</t>
  </si>
  <si>
    <t>第14条第3項</t>
  </si>
  <si>
    <t>第12条</t>
  </si>
  <si>
    <t>第29条第2項</t>
  </si>
  <si>
    <t>第10条第1項</t>
  </si>
  <si>
    <t>第11条</t>
  </si>
  <si>
    <t>第26条</t>
  </si>
  <si>
    <t>第31条</t>
  </si>
  <si>
    <t>第32条</t>
  </si>
  <si>
    <t>第14条第1項</t>
  </si>
  <si>
    <t>第3条</t>
  </si>
  <si>
    <t>第11条の4第2項</t>
  </si>
  <si>
    <t>第12条の3第2項</t>
  </si>
  <si>
    <t>第14条の10第1項</t>
  </si>
  <si>
    <t>第38条第5項</t>
  </si>
  <si>
    <t>第49条第6項</t>
  </si>
  <si>
    <t>第52条の4第1項</t>
  </si>
  <si>
    <t>第52条の10第1項</t>
  </si>
  <si>
    <t>第56条の6</t>
  </si>
  <si>
    <t>第12条の2</t>
  </si>
  <si>
    <t>第15条の3</t>
  </si>
  <si>
    <t>第10条の3第2号</t>
  </si>
  <si>
    <t>第22条</t>
  </si>
  <si>
    <t>第81条第4項</t>
  </si>
  <si>
    <t>第88条第1項</t>
  </si>
  <si>
    <t>第90条第1項</t>
  </si>
  <si>
    <t>第92条第1項</t>
  </si>
  <si>
    <t>第12条第4項第3号</t>
    <rPh sb="6" eb="7">
      <t>コウ</t>
    </rPh>
    <phoneticPr fontId="3"/>
  </si>
  <si>
    <t>宗教法人の任意解散の認証</t>
  </si>
  <si>
    <t>宗教法人の規則の変更の認証</t>
  </si>
  <si>
    <t>宗教法人の設立に係る規則の認証</t>
  </si>
  <si>
    <t>私立学校振興助成法</t>
  </si>
  <si>
    <t>監査報告書の添付に係る許可</t>
  </si>
  <si>
    <t>各種学校の設置等の認可</t>
  </si>
  <si>
    <t>昭31年12月27日文管振第453号</t>
    <rPh sb="12" eb="13">
      <t>シン</t>
    </rPh>
    <phoneticPr fontId="3"/>
  </si>
  <si>
    <t>学校の設置廃止､設置者の変更等の認可</t>
  </si>
  <si>
    <t>専修学校の設置等の認可</t>
  </si>
  <si>
    <t>昭51年1月23日文管振第85号</t>
    <rPh sb="11" eb="12">
      <t>シン</t>
    </rPh>
    <phoneticPr fontId="3"/>
  </si>
  <si>
    <t>家畜商法</t>
  </si>
  <si>
    <t>家畜商の免許</t>
  </si>
  <si>
    <t>講習機関の指定</t>
  </si>
  <si>
    <t>家畜商法の一部改正について(昭37年4月16日37番A第3259号)</t>
  </si>
  <si>
    <t>牧野法</t>
  </si>
  <si>
    <t>第63条第2項</t>
    <rPh sb="0" eb="1">
      <t>ダイ</t>
    </rPh>
    <rPh sb="6" eb="7">
      <t>コウ</t>
    </rPh>
    <phoneticPr fontId="3"/>
  </si>
  <si>
    <t>第67条第2項</t>
    <rPh sb="0" eb="1">
      <t>ダイ</t>
    </rPh>
    <rPh sb="6" eb="7">
      <t>コウ</t>
    </rPh>
    <phoneticPr fontId="3"/>
  </si>
  <si>
    <t>第24条第1項</t>
  </si>
  <si>
    <t>第24条第5項</t>
  </si>
  <si>
    <t>第41条第3項</t>
  </si>
  <si>
    <t>第41条第5項</t>
  </si>
  <si>
    <t>第42条</t>
  </si>
  <si>
    <t>第49条第1</t>
  </si>
  <si>
    <t>第54の2条第1項</t>
  </si>
  <si>
    <t>第15条第4項</t>
  </si>
  <si>
    <t>第10条</t>
  </si>
  <si>
    <t>第19条</t>
  </si>
  <si>
    <t>第27条</t>
  </si>
  <si>
    <t>第24条の2</t>
  </si>
  <si>
    <t>第69条の27</t>
  </si>
  <si>
    <t>第69条の33</t>
  </si>
  <si>
    <t>第69条の2</t>
  </si>
  <si>
    <t>第35条の2第1項</t>
  </si>
  <si>
    <t>第16条第3項</t>
  </si>
  <si>
    <t>第70条第1項</t>
  </si>
  <si>
    <t>第86条第1項</t>
  </si>
  <si>
    <t>第94条第1項</t>
  </si>
  <si>
    <t>第94条第2項</t>
  </si>
  <si>
    <t>第95条第2項</t>
  </si>
  <si>
    <t>第2条第1項</t>
  </si>
  <si>
    <t>第6条第1項</t>
  </si>
  <si>
    <t>第18条の10第1項</t>
  </si>
  <si>
    <t>第18条の13第1項</t>
  </si>
  <si>
    <t>第18条の14</t>
  </si>
  <si>
    <t>第18条の18第1項</t>
  </si>
  <si>
    <t>第35条第4項</t>
  </si>
  <si>
    <t>第47条第1項</t>
  </si>
  <si>
    <t>第6条の9第4号</t>
  </si>
  <si>
    <t>第6条の11</t>
  </si>
  <si>
    <t>第6条の32第1項</t>
  </si>
  <si>
    <t>第5条</t>
  </si>
  <si>
    <t>第2１条の3</t>
    <rPh sb="3" eb="4">
      <t>ジョウ</t>
    </rPh>
    <phoneticPr fontId="3"/>
  </si>
  <si>
    <t>第26条の5</t>
    <rPh sb="3" eb="4">
      <t>ジョウ</t>
    </rPh>
    <phoneticPr fontId="3"/>
  </si>
  <si>
    <t>居住地市町村</t>
    <rPh sb="0" eb="3">
      <t>キョジュウチ</t>
    </rPh>
    <rPh sb="3" eb="6">
      <t>シチョウソン</t>
    </rPh>
    <phoneticPr fontId="3"/>
  </si>
  <si>
    <t>各課</t>
    <rPh sb="0" eb="2">
      <t>カクカ</t>
    </rPh>
    <phoneticPr fontId="3"/>
  </si>
  <si>
    <t>身体障害者福祉法施行令</t>
  </si>
  <si>
    <t>第48条</t>
  </si>
  <si>
    <t>保健所</t>
    <rPh sb="0" eb="3">
      <t>ホケンジョ</t>
    </rPh>
    <phoneticPr fontId="3"/>
  </si>
  <si>
    <t>講習課程修了者と同等以上の技能等を有する者の認定</t>
    <rPh sb="0" eb="2">
      <t>コウシュウ</t>
    </rPh>
    <rPh sb="2" eb="4">
      <t>カテイ</t>
    </rPh>
    <rPh sb="4" eb="7">
      <t>シュウリョウシャ</t>
    </rPh>
    <rPh sb="8" eb="10">
      <t>ドウトウ</t>
    </rPh>
    <rPh sb="10" eb="12">
      <t>イジョウ</t>
    </rPh>
    <rPh sb="13" eb="15">
      <t>ギノウ</t>
    </rPh>
    <rPh sb="15" eb="16">
      <t>トウ</t>
    </rPh>
    <rPh sb="17" eb="18">
      <t>ユウ</t>
    </rPh>
    <rPh sb="20" eb="21">
      <t>モノ</t>
    </rPh>
    <rPh sb="22" eb="24">
      <t>ニンテイ</t>
    </rPh>
    <phoneticPr fontId="3"/>
  </si>
  <si>
    <t>家畜排せつ物の管理の適正化及び利用の促進</t>
    <rPh sb="0" eb="2">
      <t>カチク</t>
    </rPh>
    <rPh sb="2" eb="3">
      <t>ハイ</t>
    </rPh>
    <rPh sb="5" eb="6">
      <t>ブツ</t>
    </rPh>
    <rPh sb="7" eb="9">
      <t>カンリ</t>
    </rPh>
    <rPh sb="10" eb="13">
      <t>テキセイカ</t>
    </rPh>
    <rPh sb="13" eb="14">
      <t>オヨ</t>
    </rPh>
    <rPh sb="15" eb="17">
      <t>リヨウ</t>
    </rPh>
    <rPh sb="18" eb="20">
      <t>ソクシン</t>
    </rPh>
    <phoneticPr fontId="3"/>
  </si>
  <si>
    <t>信託規程の承認</t>
  </si>
  <si>
    <t>信託規程の変更､廃止の承認</t>
  </si>
  <si>
    <t>信託受託農協の辞任の許可</t>
  </si>
  <si>
    <t>１ヶ月</t>
    <rPh sb="2" eb="3">
      <t>ゲツ</t>
    </rPh>
    <phoneticPr fontId="3"/>
  </si>
  <si>
    <t>保健所</t>
    <rPh sb="0" eb="2">
      <t>ホケン</t>
    </rPh>
    <rPh sb="2" eb="3">
      <t>ショ</t>
    </rPh>
    <phoneticPr fontId="3"/>
  </si>
  <si>
    <t>公衆浴場法</t>
  </si>
  <si>
    <t>患者に対する入浴特例の許可</t>
  </si>
  <si>
    <t>公衆浴場経営許可</t>
  </si>
  <si>
    <t>引取業の登録拒否</t>
    <rPh sb="0" eb="3">
      <t>ヒキトリギョウ</t>
    </rPh>
    <rPh sb="4" eb="6">
      <t>トウロク</t>
    </rPh>
    <rPh sb="6" eb="8">
      <t>キョヒ</t>
    </rPh>
    <phoneticPr fontId="3"/>
  </si>
  <si>
    <t>地域福祉課</t>
    <rPh sb="0" eb="2">
      <t>チイキ</t>
    </rPh>
    <rPh sb="2" eb="5">
      <t>フクシカ</t>
    </rPh>
    <phoneticPr fontId="3"/>
  </si>
  <si>
    <t>居住地都道府県</t>
    <rPh sb="0" eb="3">
      <t>キョジュウチ</t>
    </rPh>
    <rPh sb="3" eb="7">
      <t>トドウフケン</t>
    </rPh>
    <phoneticPr fontId="3"/>
  </si>
  <si>
    <t>本籍地都道府県</t>
    <rPh sb="0" eb="3">
      <t>ホンセキチ</t>
    </rPh>
    <rPh sb="3" eb="7">
      <t>トドウフケン</t>
    </rPh>
    <phoneticPr fontId="3"/>
  </si>
  <si>
    <t>戦没者の除籍時の本籍都道府県</t>
    <rPh sb="0" eb="3">
      <t>センボツシャ</t>
    </rPh>
    <rPh sb="4" eb="6">
      <t>ジョセキ</t>
    </rPh>
    <rPh sb="6" eb="7">
      <t>ジ</t>
    </rPh>
    <rPh sb="8" eb="10">
      <t>ホンセキ</t>
    </rPh>
    <rPh sb="10" eb="14">
      <t>トドウフケン</t>
    </rPh>
    <phoneticPr fontId="3"/>
  </si>
  <si>
    <t>第３種医療機器製造販売業許可申請</t>
  </si>
  <si>
    <t>第１種医薬品製造販売業許可更新申請</t>
  </si>
  <si>
    <t>薬事法第十二条の二、薬事法第十七条、平成16年9月22日厚生労働省令第135号、第136号（改正平成17年11月24日厚生労働省令第124号）</t>
    <rPh sb="10" eb="13">
      <t>ヤクジホウ</t>
    </rPh>
    <rPh sb="13" eb="14">
      <t>ダイ</t>
    </rPh>
    <rPh sb="14" eb="16">
      <t>ジュウナナ</t>
    </rPh>
    <rPh sb="16" eb="17">
      <t>ジョウ</t>
    </rPh>
    <phoneticPr fontId="3"/>
  </si>
  <si>
    <t>医薬部外品製造販売業許可更新申請（適合性調査対象）</t>
  </si>
  <si>
    <t>薬事法第十二条の二、薬事法第十七条、薬事法施行規則第八十五条、、平成16年9月22日厚生労働省令第135号、第136号（改正平成17年11月24日厚生労働省令第124号）</t>
    <rPh sb="10" eb="13">
      <t>ヤクジホウ</t>
    </rPh>
    <rPh sb="13" eb="14">
      <t>ダイ</t>
    </rPh>
    <rPh sb="14" eb="16">
      <t>ジュウナナ</t>
    </rPh>
    <rPh sb="16" eb="17">
      <t>ジョウ</t>
    </rPh>
    <phoneticPr fontId="3"/>
  </si>
  <si>
    <t>医薬部外品製造販売業許可更新申請（適合性調査対象外）</t>
  </si>
  <si>
    <t>化粧品製造販売業許可更新申請</t>
  </si>
  <si>
    <t>第１種医療機器製造販売業許可更新申請</t>
  </si>
  <si>
    <t>第２種医療機器製造販売業許可更新申請</t>
  </si>
  <si>
    <t>第３種医療機器製造販売業許可更新申請</t>
  </si>
  <si>
    <t>医薬品製造業許可申請（無菌）</t>
  </si>
  <si>
    <t>測量法</t>
  </si>
  <si>
    <t>永久標識等の移転の請求等(公共測量)</t>
  </si>
  <si>
    <t>測量成果の複製(公共測量)</t>
  </si>
  <si>
    <t>測量成果の使用(公共測量)</t>
  </si>
  <si>
    <t>土地収用法</t>
  </si>
  <si>
    <t>事業の認定</t>
  </si>
  <si>
    <t>高架の工作物内の建築物の高さ制限の例外認定</t>
  </si>
  <si>
    <t>防災再開発促進地区の区域について定められた防災街区整備地区計画が都市計画に定められている都道府県</t>
    <rPh sb="0" eb="2">
      <t>ボウサイ</t>
    </rPh>
    <rPh sb="2" eb="5">
      <t>サイカイハツ</t>
    </rPh>
    <rPh sb="5" eb="7">
      <t>ソクシン</t>
    </rPh>
    <rPh sb="7" eb="9">
      <t>チク</t>
    </rPh>
    <rPh sb="10" eb="12">
      <t>クイキ</t>
    </rPh>
    <rPh sb="16" eb="17">
      <t>サダ</t>
    </rPh>
    <rPh sb="21" eb="25">
      <t>ボウサイガイク</t>
    </rPh>
    <rPh sb="25" eb="27">
      <t>セイビ</t>
    </rPh>
    <rPh sb="27" eb="29">
      <t>チク</t>
    </rPh>
    <rPh sb="29" eb="31">
      <t>ケイカク</t>
    </rPh>
    <rPh sb="32" eb="34">
      <t>トシ</t>
    </rPh>
    <rPh sb="34" eb="36">
      <t>ケイカク</t>
    </rPh>
    <rPh sb="37" eb="38">
      <t>サダ</t>
    </rPh>
    <rPh sb="44" eb="48">
      <t>トドウフケン</t>
    </rPh>
    <phoneticPr fontId="3"/>
  </si>
  <si>
    <t>防災街区計画整備組合の合併認可</t>
    <rPh sb="0" eb="2">
      <t>ボウサイ</t>
    </rPh>
    <rPh sb="2" eb="4">
      <t>ガイク</t>
    </rPh>
    <rPh sb="4" eb="6">
      <t>ケイカク</t>
    </rPh>
    <rPh sb="6" eb="8">
      <t>セイビ</t>
    </rPh>
    <rPh sb="8" eb="10">
      <t>クミアイ</t>
    </rPh>
    <rPh sb="11" eb="13">
      <t>ガッペイ</t>
    </rPh>
    <rPh sb="13" eb="15">
      <t>ニンカ</t>
    </rPh>
    <phoneticPr fontId="3"/>
  </si>
  <si>
    <t>建替計画の認定</t>
  </si>
  <si>
    <t>建替計画の変更の認定</t>
  </si>
  <si>
    <t>薬事法第十二条の二、薬事法第十七条、薬事法施行規則第八十五条、平成16年9月22日厚生労働省令第135号、第136号（改正平成17年11月24日厚生労働省令第124号）</t>
    <rPh sb="10" eb="13">
      <t>ヤクジホウ</t>
    </rPh>
    <rPh sb="13" eb="14">
      <t>ダイ</t>
    </rPh>
    <rPh sb="14" eb="16">
      <t>ジュウナナ</t>
    </rPh>
    <rPh sb="16" eb="17">
      <t>ジョウ</t>
    </rPh>
    <phoneticPr fontId="3"/>
  </si>
  <si>
    <t>医薬部外品製造販売業許可申請（適合性調査対象外）</t>
  </si>
  <si>
    <t>化粧品製造販売業許可申請</t>
  </si>
  <si>
    <t>第１種医療機器製造販売業許可申請</t>
  </si>
  <si>
    <t>第２種医療機器製造販売業許可申請</t>
  </si>
  <si>
    <t>平6年9月30日行政手続法の施行に伴う河川法等における処分の審査基準の策定等について</t>
    <rPh sb="8" eb="10">
      <t>ギョウセイ</t>
    </rPh>
    <rPh sb="10" eb="12">
      <t>テツヅ</t>
    </rPh>
    <rPh sb="12" eb="13">
      <t>ホウ</t>
    </rPh>
    <rPh sb="14" eb="16">
      <t>セコウ</t>
    </rPh>
    <rPh sb="17" eb="18">
      <t>トモナ</t>
    </rPh>
    <rPh sb="19" eb="22">
      <t>カセンホウ</t>
    </rPh>
    <rPh sb="22" eb="23">
      <t>トウ</t>
    </rPh>
    <rPh sb="27" eb="29">
      <t>ショブン</t>
    </rPh>
    <rPh sb="30" eb="32">
      <t>シンサ</t>
    </rPh>
    <rPh sb="32" eb="34">
      <t>キジュン</t>
    </rPh>
    <rPh sb="35" eb="37">
      <t>サクテイ</t>
    </rPh>
    <rPh sb="37" eb="38">
      <t>トウ</t>
    </rPh>
    <phoneticPr fontId="3"/>
  </si>
  <si>
    <t>急傾斜地崩壊危険区域を指定している県</t>
    <rPh sb="0" eb="3">
      <t>キュウケイシャ</t>
    </rPh>
    <rPh sb="3" eb="4">
      <t>チ</t>
    </rPh>
    <rPh sb="4" eb="6">
      <t>ホウカイ</t>
    </rPh>
    <rPh sb="6" eb="8">
      <t>キケン</t>
    </rPh>
    <rPh sb="8" eb="10">
      <t>クイキ</t>
    </rPh>
    <rPh sb="11" eb="13">
      <t>シテイ</t>
    </rPh>
    <rPh sb="17" eb="18">
      <t>ケン</t>
    </rPh>
    <phoneticPr fontId="3"/>
  </si>
  <si>
    <t>土砂災害警戒区域等における土砂災害防止対策の推進に関する法律</t>
  </si>
  <si>
    <t>医薬部外品製造業許可更新申請（包装等）</t>
  </si>
  <si>
    <t>化粧品製造業許可更新申請（一般）</t>
  </si>
  <si>
    <t>障害者就業・生活支援センターの指定と運営について
（H16.1.14職高発第0114002号、障発第0114003号）</t>
    <rPh sb="0" eb="3">
      <t>ショウガイシャ</t>
    </rPh>
    <rPh sb="3" eb="5">
      <t>シュウギョウ</t>
    </rPh>
    <rPh sb="6" eb="8">
      <t>セイカツ</t>
    </rPh>
    <rPh sb="8" eb="10">
      <t>シエン</t>
    </rPh>
    <rPh sb="15" eb="17">
      <t>シテイ</t>
    </rPh>
    <rPh sb="18" eb="20">
      <t>ウンエイ</t>
    </rPh>
    <rPh sb="34" eb="35">
      <t>ショク</t>
    </rPh>
    <rPh sb="35" eb="36">
      <t>コウ</t>
    </rPh>
    <rPh sb="36" eb="37">
      <t>ハツ</t>
    </rPh>
    <rPh sb="37" eb="38">
      <t>ダイ</t>
    </rPh>
    <rPh sb="45" eb="46">
      <t>ゴウ</t>
    </rPh>
    <rPh sb="47" eb="48">
      <t>ショウ</t>
    </rPh>
    <rPh sb="48" eb="49">
      <t>ハツ</t>
    </rPh>
    <rPh sb="49" eb="50">
      <t>ダイ</t>
    </rPh>
    <rPh sb="57" eb="58">
      <t>ゴウ</t>
    </rPh>
    <phoneticPr fontId="3"/>
  </si>
  <si>
    <t>職業能力開発促進法</t>
  </si>
  <si>
    <t>職業訓練法人の設立の認可</t>
  </si>
  <si>
    <t>第69条第1項</t>
  </si>
  <si>
    <t>第124条</t>
  </si>
  <si>
    <t>第18条</t>
  </si>
  <si>
    <t>第25条</t>
  </si>
  <si>
    <t>第28条第1項</t>
  </si>
  <si>
    <t>第28条第3項</t>
  </si>
  <si>
    <t>第30条第2項</t>
  </si>
  <si>
    <t>第37条第1項</t>
  </si>
  <si>
    <t>第42条第1項</t>
  </si>
  <si>
    <t>第15条の6第1項</t>
  </si>
  <si>
    <t>第23条の7</t>
  </si>
  <si>
    <t>第19条の2</t>
  </si>
  <si>
    <t>第22条第1号</t>
  </si>
  <si>
    <t>第22条の2</t>
  </si>
  <si>
    <t>第22条の3</t>
  </si>
  <si>
    <t>第22条第3項</t>
  </si>
  <si>
    <t>第23条第2項</t>
  </si>
  <si>
    <t>総会における農業協同組合又は連合会の解散の議決の認可に関する証明の請求</t>
  </si>
  <si>
    <t>組合の合併の認可</t>
  </si>
  <si>
    <t>③審査</t>
    <rPh sb="1" eb="3">
      <t>シンサ</t>
    </rPh>
    <phoneticPr fontId="3"/>
  </si>
  <si>
    <t xml:space="preserve">
その他の場合の理由</t>
  </si>
  <si>
    <t>⑤設定状況</t>
    <rPh sb="1" eb="3">
      <t>セッテイ</t>
    </rPh>
    <rPh sb="3" eb="5">
      <t>ジョウキョウ</t>
    </rPh>
    <phoneticPr fontId="3"/>
  </si>
  <si>
    <t>技能検定の受検申請（欠格審査）</t>
    <rPh sb="0" eb="2">
      <t>ギノウ</t>
    </rPh>
    <rPh sb="2" eb="4">
      <t>ケンテイ</t>
    </rPh>
    <rPh sb="5" eb="7">
      <t>ジュケン</t>
    </rPh>
    <rPh sb="7" eb="9">
      <t>シンセイ</t>
    </rPh>
    <rPh sb="10" eb="12">
      <t>ケッカク</t>
    </rPh>
    <rPh sb="12" eb="14">
      <t>シンサ</t>
    </rPh>
    <phoneticPr fontId="3"/>
  </si>
  <si>
    <t>審査基準を販売している為</t>
    <rPh sb="0" eb="2">
      <t>シンサ</t>
    </rPh>
    <rPh sb="2" eb="4">
      <t>キジュン</t>
    </rPh>
    <rPh sb="5" eb="7">
      <t>ハンバイ</t>
    </rPh>
    <rPh sb="11" eb="12">
      <t>タメ</t>
    </rPh>
    <phoneticPr fontId="3"/>
  </si>
  <si>
    <t>高齢者、障害者等の移動等の円滑化の促進に関する法律</t>
    <rPh sb="9" eb="11">
      <t>イドウ</t>
    </rPh>
    <rPh sb="11" eb="12">
      <t>トウ</t>
    </rPh>
    <rPh sb="15" eb="16">
      <t>カ</t>
    </rPh>
    <rPh sb="17" eb="19">
      <t>ソクシン</t>
    </rPh>
    <rPh sb="20" eb="21">
      <t>カン</t>
    </rPh>
    <phoneticPr fontId="3"/>
  </si>
  <si>
    <t>宅地建物取引業法施行規則</t>
    <rPh sb="0" eb="2">
      <t>タクチ</t>
    </rPh>
    <rPh sb="2" eb="3">
      <t>タ</t>
    </rPh>
    <rPh sb="3" eb="4">
      <t>モノ</t>
    </rPh>
    <rPh sb="4" eb="6">
      <t>トリヒキ</t>
    </rPh>
    <rPh sb="6" eb="7">
      <t>ギョウ</t>
    </rPh>
    <rPh sb="7" eb="8">
      <t>ホウ</t>
    </rPh>
    <phoneticPr fontId="3"/>
  </si>
  <si>
    <t>特定の事業者等に限定されるため窓口対応</t>
    <rPh sb="0" eb="2">
      <t>トクテイ</t>
    </rPh>
    <rPh sb="3" eb="6">
      <t>ジギョウシャ</t>
    </rPh>
    <rPh sb="6" eb="7">
      <t>トウ</t>
    </rPh>
    <rPh sb="8" eb="10">
      <t>ゲンテイ</t>
    </rPh>
    <rPh sb="15" eb="17">
      <t>マドグチ</t>
    </rPh>
    <rPh sb="17" eb="19">
      <t>タイオウ</t>
    </rPh>
    <phoneticPr fontId="3"/>
  </si>
  <si>
    <t>宅地建物取引業者免許（更新）</t>
    <rPh sb="7" eb="8">
      <t>モノ</t>
    </rPh>
    <phoneticPr fontId="3"/>
  </si>
  <si>
    <t>宅地建物取引業法</t>
  </si>
  <si>
    <t>申請に基づく登録の消除</t>
  </si>
  <si>
    <t>宅地造成等規制法</t>
  </si>
  <si>
    <t>宅地造成等規制法にあたっての留意事項について(平成13年5月24日国総民発第7号)</t>
  </si>
  <si>
    <t>宅地造成工事規制区域を指定している都道府県</t>
  </si>
  <si>
    <t>店舗集団化計画の認定</t>
  </si>
  <si>
    <t>共同店舗等整備計画の認定</t>
  </si>
  <si>
    <t>商店街整備等支援計画の認定</t>
  </si>
  <si>
    <t>薬事法第十三条第４項、薬事法第十七条、昭和36年2月1日厚生省令第2号（改正平成21年厚生労働省令第10号）、平成11年3月12日厚生省令第16号（改正平成16年12月24日厚生労働省令第179号）、薬事法施行規則第90条等</t>
    <rPh sb="0" eb="3">
      <t>ヤクジホウ</t>
    </rPh>
    <rPh sb="3" eb="4">
      <t>ダイ</t>
    </rPh>
    <rPh sb="4" eb="6">
      <t>13</t>
    </rPh>
    <rPh sb="6" eb="7">
      <t>ジョウ</t>
    </rPh>
    <rPh sb="7" eb="8">
      <t>ダイ</t>
    </rPh>
    <rPh sb="9" eb="10">
      <t>コウ</t>
    </rPh>
    <rPh sb="19" eb="21">
      <t>ショウワ</t>
    </rPh>
    <rPh sb="23" eb="24">
      <t>ネン</t>
    </rPh>
    <rPh sb="25" eb="26">
      <t>ガツ</t>
    </rPh>
    <rPh sb="27" eb="28">
      <t>ニチ</t>
    </rPh>
    <rPh sb="28" eb="31">
      <t>コウセイショウ</t>
    </rPh>
    <rPh sb="31" eb="32">
      <t>レイ</t>
    </rPh>
    <rPh sb="32" eb="33">
      <t>ダイ</t>
    </rPh>
    <rPh sb="34" eb="35">
      <t>ゴウ</t>
    </rPh>
    <rPh sb="36" eb="38">
      <t>カイセイ</t>
    </rPh>
    <rPh sb="38" eb="40">
      <t>ヘイセイ</t>
    </rPh>
    <rPh sb="42" eb="43">
      <t>ネン</t>
    </rPh>
    <rPh sb="43" eb="45">
      <t>コウセイ</t>
    </rPh>
    <rPh sb="45" eb="48">
      <t>ロウドウショウ</t>
    </rPh>
    <rPh sb="48" eb="49">
      <t>レイ</t>
    </rPh>
    <rPh sb="49" eb="50">
      <t>ダイ</t>
    </rPh>
    <rPh sb="52" eb="53">
      <t>ゴウ</t>
    </rPh>
    <rPh sb="55" eb="57">
      <t>ヘイセイ</t>
    </rPh>
    <rPh sb="59" eb="60">
      <t>ネン</t>
    </rPh>
    <rPh sb="61" eb="62">
      <t>ガツ</t>
    </rPh>
    <rPh sb="64" eb="65">
      <t>ニチ</t>
    </rPh>
    <rPh sb="65" eb="67">
      <t>コウセイ</t>
    </rPh>
    <rPh sb="67" eb="69">
      <t>ショウレイ</t>
    </rPh>
    <rPh sb="69" eb="70">
      <t>ダイ</t>
    </rPh>
    <rPh sb="72" eb="73">
      <t>ゴウ</t>
    </rPh>
    <rPh sb="74" eb="76">
      <t>カイセイ</t>
    </rPh>
    <rPh sb="76" eb="78">
      <t>ヘイセイ</t>
    </rPh>
    <rPh sb="80" eb="81">
      <t>ネン</t>
    </rPh>
    <rPh sb="83" eb="84">
      <t>ガツ</t>
    </rPh>
    <rPh sb="86" eb="87">
      <t>ニチ</t>
    </rPh>
    <rPh sb="87" eb="89">
      <t>コウセイ</t>
    </rPh>
    <rPh sb="89" eb="92">
      <t>ロウドウショウ</t>
    </rPh>
    <rPh sb="92" eb="93">
      <t>レイ</t>
    </rPh>
    <rPh sb="93" eb="94">
      <t>ダイ</t>
    </rPh>
    <rPh sb="97" eb="98">
      <t>ゴウ</t>
    </rPh>
    <rPh sb="100" eb="103">
      <t>ヤクジホウ</t>
    </rPh>
    <rPh sb="103" eb="105">
      <t>セコウ</t>
    </rPh>
    <rPh sb="105" eb="107">
      <t>キソク</t>
    </rPh>
    <rPh sb="107" eb="108">
      <t>ダイ</t>
    </rPh>
    <rPh sb="110" eb="111">
      <t>ジョウ</t>
    </rPh>
    <rPh sb="111" eb="112">
      <t>トウ</t>
    </rPh>
    <phoneticPr fontId="3"/>
  </si>
  <si>
    <t>医薬品製造業許可更新申請（一般）</t>
  </si>
  <si>
    <t>薬事法第二十七条</t>
    <rPh sb="0" eb="3">
      <t>ヤクジホウ</t>
    </rPh>
    <rPh sb="3" eb="4">
      <t>ダイ</t>
    </rPh>
    <rPh sb="4" eb="7">
      <t>ニジュウナナ</t>
    </rPh>
    <rPh sb="7" eb="8">
      <t>ジョウ</t>
    </rPh>
    <phoneticPr fontId="3"/>
  </si>
  <si>
    <t>薬事法第三十条</t>
    <rPh sb="0" eb="3">
      <t>ヤクジホウ</t>
    </rPh>
    <rPh sb="3" eb="4">
      <t>ダイ</t>
    </rPh>
    <rPh sb="4" eb="6">
      <t>サンジュウ</t>
    </rPh>
    <rPh sb="6" eb="7">
      <t>ジョウ</t>
    </rPh>
    <phoneticPr fontId="3"/>
  </si>
  <si>
    <t>配置従事者の身分証明書の交付</t>
  </si>
  <si>
    <t>14～28日</t>
    <rPh sb="5" eb="6">
      <t>ニチ</t>
    </rPh>
    <phoneticPr fontId="3"/>
  </si>
  <si>
    <t>13日</t>
    <rPh sb="2" eb="3">
      <t>ニチ</t>
    </rPh>
    <phoneticPr fontId="3"/>
  </si>
  <si>
    <t>18日</t>
    <rPh sb="2" eb="3">
      <t>ニチ</t>
    </rPh>
    <phoneticPr fontId="3"/>
  </si>
  <si>
    <t>6ヶ月</t>
    <rPh sb="2" eb="3">
      <t>ゲツ</t>
    </rPh>
    <phoneticPr fontId="3"/>
  </si>
  <si>
    <t>10ヶ月</t>
    <rPh sb="3" eb="4">
      <t>ゲツ</t>
    </rPh>
    <phoneticPr fontId="3"/>
  </si>
  <si>
    <t>人権・地域教育課</t>
    <rPh sb="3" eb="5">
      <t>チイキ</t>
    </rPh>
    <phoneticPr fontId="3"/>
  </si>
  <si>
    <t>遊漁規則の作成及び認可について(昭37年11月10日 37水漁第6464）</t>
  </si>
  <si>
    <t>遊漁規則変更の認可</t>
  </si>
  <si>
    <t>普通肥料の登録</t>
  </si>
  <si>
    <t>登録の更新</t>
  </si>
  <si>
    <t>事故肥料の譲渡許可</t>
  </si>
  <si>
    <t>肥料取締法に基づく農林水産大臣の処分に係る審査基準等について(平6年10月1日 6-13）</t>
  </si>
  <si>
    <t>漁船法</t>
  </si>
  <si>
    <t>工事完成後の認定</t>
  </si>
  <si>
    <t>漁船の認定について(平12年3月28日12水管698）</t>
  </si>
  <si>
    <t>登録票の検認</t>
  </si>
  <si>
    <t>貸金業の登録</t>
  </si>
  <si>
    <t>貸金業の登録の更新</t>
  </si>
  <si>
    <t>過疎地域自立促進特別措置法</t>
  </si>
  <si>
    <t>総務・農林水産・国土交通大臣公示の過疎地域の市町村のある都道府県</t>
  </si>
  <si>
    <t>合算信用供与等限度額を超える合算信用供与等の特例の承認(加工協)</t>
  </si>
  <si>
    <t>特定関係者との取引の承認(加工協)</t>
  </si>
  <si>
    <t>定款変更の認可(加工協)</t>
  </si>
  <si>
    <t>役員等の兼職・兼業の特例の認可(加工協)</t>
  </si>
  <si>
    <t>設立の認可(加工協)</t>
  </si>
  <si>
    <t>合併の認可(加工協)</t>
  </si>
  <si>
    <t>地方公共団体等への貸付けの最高限度の認可(加工連)</t>
  </si>
  <si>
    <t>基準株式等を超える株式等の取得、所有に係る承認(加工連)</t>
  </si>
  <si>
    <t>第58条の6第1項</t>
  </si>
  <si>
    <t>第121条第2項</t>
  </si>
  <si>
    <t>第49条</t>
  </si>
  <si>
    <t>第76条第1項</t>
  </si>
  <si>
    <t>第81条第2項</t>
  </si>
  <si>
    <t>第11条第4項</t>
  </si>
  <si>
    <t>第85条の2第5項</t>
  </si>
  <si>
    <t>第85条の3第4項</t>
  </si>
  <si>
    <t>第85条の4第5項</t>
  </si>
  <si>
    <t>第35条の2第2項</t>
  </si>
  <si>
    <t>第38条第1項</t>
  </si>
  <si>
    <t>第52条の2第1項</t>
  </si>
  <si>
    <t>第53条第1項</t>
  </si>
  <si>
    <t>第57条の3第1項</t>
  </si>
  <si>
    <t>第59条第4項</t>
  </si>
  <si>
    <t>第65条第1項</t>
  </si>
  <si>
    <t>第117条第3項</t>
  </si>
  <si>
    <t>第118条の28第2項</t>
  </si>
  <si>
    <t>共済事業兼業組合又はその子会社が特定会社である国内の会社の議決権をその基準議決件数を超えて取得し、又は保有することとなる場合において１年を超えて保有することに関する承認</t>
    <rPh sb="0" eb="2">
      <t>キョウサイ</t>
    </rPh>
    <rPh sb="2" eb="4">
      <t>ジギョウ</t>
    </rPh>
    <rPh sb="4" eb="6">
      <t>ケンギョウ</t>
    </rPh>
    <rPh sb="6" eb="8">
      <t>クミアイ</t>
    </rPh>
    <rPh sb="8" eb="9">
      <t>マタ</t>
    </rPh>
    <rPh sb="12" eb="15">
      <t>コガイシャ</t>
    </rPh>
    <rPh sb="16" eb="18">
      <t>トクテイ</t>
    </rPh>
    <rPh sb="18" eb="20">
      <t>ガイシャ</t>
    </rPh>
    <rPh sb="23" eb="25">
      <t>コクナイ</t>
    </rPh>
    <rPh sb="26" eb="28">
      <t>カイシャ</t>
    </rPh>
    <rPh sb="29" eb="32">
      <t>ギケツケン</t>
    </rPh>
    <rPh sb="35" eb="37">
      <t>キジュン</t>
    </rPh>
    <rPh sb="37" eb="39">
      <t>ギケツ</t>
    </rPh>
    <rPh sb="39" eb="41">
      <t>ケンスウ</t>
    </rPh>
    <rPh sb="42" eb="43">
      <t>コ</t>
    </rPh>
    <rPh sb="45" eb="47">
      <t>シュトク</t>
    </rPh>
    <rPh sb="49" eb="50">
      <t>マタ</t>
    </rPh>
    <rPh sb="51" eb="53">
      <t>ホユウ</t>
    </rPh>
    <rPh sb="60" eb="62">
      <t>バアイ</t>
    </rPh>
    <rPh sb="67" eb="68">
      <t>ネン</t>
    </rPh>
    <rPh sb="69" eb="70">
      <t>コ</t>
    </rPh>
    <rPh sb="72" eb="74">
      <t>ホユウ</t>
    </rPh>
    <rPh sb="79" eb="80">
      <t>カン</t>
    </rPh>
    <rPh sb="82" eb="84">
      <t>ショウニン</t>
    </rPh>
    <phoneticPr fontId="3"/>
  </si>
  <si>
    <t>共済事業専業組合又はその子会社が特定会社である国内の会社の議決権をその基準議決件数を超えて取得し、又は保有することとなる場合において１年を超えて保有することに関する承認</t>
    <rPh sb="0" eb="2">
      <t>キョウサイ</t>
    </rPh>
    <rPh sb="2" eb="4">
      <t>ジギョウ</t>
    </rPh>
    <rPh sb="4" eb="6">
      <t>センギョウ</t>
    </rPh>
    <rPh sb="6" eb="8">
      <t>クミアイ</t>
    </rPh>
    <rPh sb="8" eb="9">
      <t>マタ</t>
    </rPh>
    <rPh sb="12" eb="15">
      <t>コガイシャ</t>
    </rPh>
    <rPh sb="16" eb="18">
      <t>トクテイ</t>
    </rPh>
    <rPh sb="18" eb="20">
      <t>ガイシャ</t>
    </rPh>
    <rPh sb="23" eb="25">
      <t>コクナイ</t>
    </rPh>
    <rPh sb="26" eb="28">
      <t>カイシャ</t>
    </rPh>
    <rPh sb="29" eb="32">
      <t>ギケツケン</t>
    </rPh>
    <rPh sb="35" eb="37">
      <t>キジュン</t>
    </rPh>
    <rPh sb="37" eb="39">
      <t>ギケツ</t>
    </rPh>
    <rPh sb="39" eb="41">
      <t>ケンスウ</t>
    </rPh>
    <rPh sb="42" eb="43">
      <t>コ</t>
    </rPh>
    <rPh sb="45" eb="47">
      <t>シュトク</t>
    </rPh>
    <rPh sb="49" eb="50">
      <t>マタ</t>
    </rPh>
    <rPh sb="51" eb="53">
      <t>ホユウ</t>
    </rPh>
    <rPh sb="60" eb="62">
      <t>バアイ</t>
    </rPh>
    <rPh sb="67" eb="68">
      <t>ネン</t>
    </rPh>
    <rPh sb="69" eb="70">
      <t>コ</t>
    </rPh>
    <rPh sb="72" eb="74">
      <t>ホユウ</t>
    </rPh>
    <rPh sb="79" eb="80">
      <t>カン</t>
    </rPh>
    <rPh sb="82" eb="84">
      <t>ショウニン</t>
    </rPh>
    <phoneticPr fontId="3"/>
  </si>
  <si>
    <t>設立の認可</t>
  </si>
  <si>
    <t>解散の認可</t>
  </si>
  <si>
    <t>解散組合の継続の認可</t>
  </si>
  <si>
    <t>教育職員免許法</t>
    <rPh sb="0" eb="2">
      <t>キョウイク</t>
    </rPh>
    <rPh sb="2" eb="4">
      <t>ショクイン</t>
    </rPh>
    <rPh sb="4" eb="7">
      <t>メンキョホウ</t>
    </rPh>
    <phoneticPr fontId="3"/>
  </si>
  <si>
    <t>薬事法第十三条第４項、薬事法第十七条、薬事法施行規則第九十一条、昭和36年2月1日厚生省令第2号（改正平成21年厚生労働省令第10号）、薬事法施行規則第90条等</t>
    <rPh sb="0" eb="3">
      <t>ヤクジホウ</t>
    </rPh>
    <rPh sb="3" eb="4">
      <t>ダイ</t>
    </rPh>
    <rPh sb="4" eb="7">
      <t>ジュウサンジョウ</t>
    </rPh>
    <rPh sb="7" eb="8">
      <t>ダイ</t>
    </rPh>
    <rPh sb="9" eb="10">
      <t>コウ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rPh sb="68" eb="71">
      <t>ヤクジホウ</t>
    </rPh>
    <rPh sb="71" eb="73">
      <t>セコウ</t>
    </rPh>
    <rPh sb="73" eb="75">
      <t>キソク</t>
    </rPh>
    <rPh sb="75" eb="76">
      <t>ダイ</t>
    </rPh>
    <rPh sb="78" eb="79">
      <t>ジョウ</t>
    </rPh>
    <rPh sb="79" eb="80">
      <t>トウ</t>
    </rPh>
    <phoneticPr fontId="3"/>
  </si>
  <si>
    <t>化粧品製造業許可更新申請（包装等）</t>
  </si>
  <si>
    <t>合格証明書の交付</t>
    <rPh sb="0" eb="2">
      <t>ゴウカク</t>
    </rPh>
    <rPh sb="2" eb="5">
      <t>ショウメイショ</t>
    </rPh>
    <rPh sb="6" eb="8">
      <t>コウフ</t>
    </rPh>
    <phoneticPr fontId="3"/>
  </si>
  <si>
    <t>合格証明書の書換え</t>
    <rPh sb="0" eb="2">
      <t>ゴウカク</t>
    </rPh>
    <rPh sb="2" eb="5">
      <t>ショウメイショ</t>
    </rPh>
    <rPh sb="6" eb="8">
      <t>カキカエ</t>
    </rPh>
    <phoneticPr fontId="3"/>
  </si>
  <si>
    <t>合格証明書の再交付</t>
    <rPh sb="0" eb="2">
      <t>ゴウカク</t>
    </rPh>
    <rPh sb="2" eb="5">
      <t>ショウメイショ</t>
    </rPh>
    <rPh sb="6" eb="9">
      <t>サイコウフ</t>
    </rPh>
    <phoneticPr fontId="3"/>
  </si>
  <si>
    <t>犯罪被害者等給付金の支給等による犯罪被害者等の支援に関する法律</t>
    <rPh sb="0" eb="2">
      <t>ハンザイ</t>
    </rPh>
    <rPh sb="2" eb="5">
      <t>ヒガイシャ</t>
    </rPh>
    <rPh sb="5" eb="6">
      <t>トウ</t>
    </rPh>
    <rPh sb="6" eb="9">
      <t>キュウフキン</t>
    </rPh>
    <rPh sb="10" eb="12">
      <t>シキュウ</t>
    </rPh>
    <rPh sb="12" eb="13">
      <t>トウ</t>
    </rPh>
    <rPh sb="16" eb="18">
      <t>ハンザイ</t>
    </rPh>
    <rPh sb="18" eb="21">
      <t>ヒガイシャ</t>
    </rPh>
    <rPh sb="21" eb="22">
      <t>トウ</t>
    </rPh>
    <rPh sb="23" eb="25">
      <t>シエン</t>
    </rPh>
    <rPh sb="26" eb="27">
      <t>カン</t>
    </rPh>
    <rPh sb="29" eb="31">
      <t>ホウリツ</t>
    </rPh>
    <phoneticPr fontId="3"/>
  </si>
  <si>
    <t>犯罪被害者等早期援助団体の指定</t>
    <rPh sb="0" eb="2">
      <t>ハンザイ</t>
    </rPh>
    <rPh sb="2" eb="5">
      <t>ヒガイシャ</t>
    </rPh>
    <rPh sb="5" eb="6">
      <t>トウ</t>
    </rPh>
    <rPh sb="6" eb="8">
      <t>ソウキ</t>
    </rPh>
    <rPh sb="8" eb="10">
      <t>エンジョ</t>
    </rPh>
    <rPh sb="10" eb="12">
      <t>ダンタイ</t>
    </rPh>
    <rPh sb="13" eb="15">
      <t>シテイ</t>
    </rPh>
    <phoneticPr fontId="3"/>
  </si>
  <si>
    <t>変更の届出事項の登録</t>
    <rPh sb="0" eb="2">
      <t>ヘンコウ</t>
    </rPh>
    <rPh sb="3" eb="5">
      <t>トドケデ</t>
    </rPh>
    <rPh sb="5" eb="7">
      <t>ジコウ</t>
    </rPh>
    <rPh sb="8" eb="10">
      <t>トウロク</t>
    </rPh>
    <phoneticPr fontId="3"/>
  </si>
  <si>
    <t>産業廃棄物処理施設の設置の許可</t>
  </si>
  <si>
    <t>産業廃棄物処理施設の構造､規模の変更の許可</t>
  </si>
  <si>
    <t>産業廃棄物処理施設の構造､規模の変更の使用前検査</t>
  </si>
  <si>
    <t>産業廃棄物最終処分場の廃止の確認</t>
  </si>
  <si>
    <t>産業廃棄物処理施設の譲受・借受の許可</t>
  </si>
  <si>
    <t>事業者負担金の共同納付の承認</t>
  </si>
  <si>
    <t>漁場改善計画の認定</t>
    <rPh sb="0" eb="2">
      <t>ギョジョウ</t>
    </rPh>
    <rPh sb="2" eb="4">
      <t>カイゼン</t>
    </rPh>
    <rPh sb="4" eb="6">
      <t>ケイカク</t>
    </rPh>
    <rPh sb="7" eb="9">
      <t>ニンテイ</t>
    </rPh>
    <phoneticPr fontId="3"/>
  </si>
  <si>
    <t>区画漁業権に基づく養殖を行っている県</t>
    <rPh sb="0" eb="2">
      <t>クカク</t>
    </rPh>
    <rPh sb="2" eb="5">
      <t>ギョギョウケン</t>
    </rPh>
    <rPh sb="6" eb="7">
      <t>モト</t>
    </rPh>
    <rPh sb="9" eb="11">
      <t>ヨウショク</t>
    </rPh>
    <rPh sb="12" eb="13">
      <t>オコナ</t>
    </rPh>
    <rPh sb="17" eb="18">
      <t>ケン</t>
    </rPh>
    <phoneticPr fontId="3"/>
  </si>
  <si>
    <t xml:space="preserve">
4その他の場合の理由</t>
    <phoneticPr fontId="3"/>
  </si>
  <si>
    <t>⑨
ホームページを用いていない理由</t>
    <phoneticPr fontId="3"/>
  </si>
  <si>
    <t xml:space="preserve">
3その他の場合の理由</t>
    <phoneticPr fontId="3"/>
  </si>
  <si>
    <t>審議会付議を要しない場合44日</t>
    <rPh sb="0" eb="3">
      <t>シンギカイ</t>
    </rPh>
    <rPh sb="3" eb="5">
      <t>フギ</t>
    </rPh>
    <rPh sb="6" eb="7">
      <t>ヨウ</t>
    </rPh>
    <rPh sb="10" eb="12">
      <t>バアイ</t>
    </rPh>
    <rPh sb="14" eb="15">
      <t>ニチ</t>
    </rPh>
    <phoneticPr fontId="3"/>
  </si>
  <si>
    <t>第34条第1・3・4項 第44条（第34条第1・3・4項）</t>
    <rPh sb="12" eb="13">
      <t>ダイ</t>
    </rPh>
    <rPh sb="15" eb="16">
      <t>ジョウ</t>
    </rPh>
    <rPh sb="17" eb="18">
      <t>ダイ</t>
    </rPh>
    <rPh sb="20" eb="21">
      <t>ジョウ</t>
    </rPh>
    <rPh sb="21" eb="22">
      <t>ダイ</t>
    </rPh>
    <rPh sb="27" eb="28">
      <t>コウ</t>
    </rPh>
    <phoneticPr fontId="3"/>
  </si>
  <si>
    <t>保安林内の立木伐採の許可　　　　　　　　　　保安施設地区内の立木伐採の許可</t>
    <rPh sb="22" eb="24">
      <t>ホアン</t>
    </rPh>
    <rPh sb="24" eb="26">
      <t>シセツ</t>
    </rPh>
    <rPh sb="26" eb="28">
      <t>チク</t>
    </rPh>
    <rPh sb="28" eb="29">
      <t>ナイ</t>
    </rPh>
    <rPh sb="30" eb="32">
      <t>リュウボク</t>
    </rPh>
    <rPh sb="32" eb="34">
      <t>バッサイ</t>
    </rPh>
    <rPh sb="35" eb="37">
      <t>キョカ</t>
    </rPh>
    <phoneticPr fontId="3"/>
  </si>
  <si>
    <t>第34条の2第1・2項　第34条の3第1・2項</t>
    <rPh sb="12" eb="13">
      <t>ダイ</t>
    </rPh>
    <rPh sb="15" eb="16">
      <t>ジョウ</t>
    </rPh>
    <rPh sb="18" eb="19">
      <t>ダイ</t>
    </rPh>
    <rPh sb="22" eb="23">
      <t>コウ</t>
    </rPh>
    <phoneticPr fontId="3"/>
  </si>
  <si>
    <t>保安林内の人工林の択伐の届出書の処理   保安林内の間伐届出書の処理</t>
    <rPh sb="0" eb="3">
      <t>ホアンリン</t>
    </rPh>
    <rPh sb="3" eb="4">
      <t>ナイ</t>
    </rPh>
    <rPh sb="5" eb="8">
      <t>ジンコウリン</t>
    </rPh>
    <rPh sb="9" eb="11">
      <t>タクバツ</t>
    </rPh>
    <rPh sb="12" eb="15">
      <t>トドケデショ</t>
    </rPh>
    <rPh sb="16" eb="18">
      <t>ショリ</t>
    </rPh>
    <rPh sb="21" eb="24">
      <t>ホアンリン</t>
    </rPh>
    <rPh sb="24" eb="25">
      <t>ナイ</t>
    </rPh>
    <rPh sb="26" eb="28">
      <t>カンバツ</t>
    </rPh>
    <rPh sb="28" eb="30">
      <t>トドケデ</t>
    </rPh>
    <rPh sb="30" eb="31">
      <t>ショ</t>
    </rPh>
    <rPh sb="32" eb="34">
      <t>ショリ</t>
    </rPh>
    <phoneticPr fontId="3"/>
  </si>
  <si>
    <t>第44条（第34条第2・5項）</t>
    <rPh sb="5" eb="6">
      <t>ダイ</t>
    </rPh>
    <phoneticPr fontId="3"/>
  </si>
  <si>
    <t>保安施設地区内の立竹の伐採、家畜の放牧、土地の形質変更等の許可</t>
    <rPh sb="0" eb="2">
      <t>ホアン</t>
    </rPh>
    <rPh sb="2" eb="4">
      <t>シセツ</t>
    </rPh>
    <rPh sb="4" eb="7">
      <t>チクナイ</t>
    </rPh>
    <rPh sb="8" eb="9">
      <t>タテ</t>
    </rPh>
    <rPh sb="9" eb="10">
      <t>タケ</t>
    </rPh>
    <rPh sb="11" eb="13">
      <t>バッサイ</t>
    </rPh>
    <rPh sb="14" eb="16">
      <t>カチク</t>
    </rPh>
    <rPh sb="17" eb="19">
      <t>ホウボク</t>
    </rPh>
    <rPh sb="20" eb="22">
      <t>トチ</t>
    </rPh>
    <rPh sb="23" eb="25">
      <t>ケイシツ</t>
    </rPh>
    <rPh sb="25" eb="27">
      <t>ヘンコウ</t>
    </rPh>
    <rPh sb="27" eb="28">
      <t>トウ</t>
    </rPh>
    <rPh sb="29" eb="31">
      <t>キョカ</t>
    </rPh>
    <phoneticPr fontId="3"/>
  </si>
  <si>
    <t>第44条（第34条の2第1・2項，第34条の3第1・2項）</t>
    <rPh sb="5" eb="6">
      <t>ダイ</t>
    </rPh>
    <rPh sb="8" eb="9">
      <t>ジョウ</t>
    </rPh>
    <rPh sb="17" eb="18">
      <t>ダイ</t>
    </rPh>
    <rPh sb="20" eb="21">
      <t>ジョウ</t>
    </rPh>
    <phoneticPr fontId="3"/>
  </si>
  <si>
    <t>法令に、「すみやかに」との規定有り</t>
    <rPh sb="0" eb="2">
      <t>ホウレイ</t>
    </rPh>
    <rPh sb="13" eb="15">
      <t>キテイ</t>
    </rPh>
    <rPh sb="15" eb="16">
      <t>ア</t>
    </rPh>
    <phoneticPr fontId="3"/>
  </si>
  <si>
    <t>公益社団法人及び公益財団法人の認定等に関する法律</t>
    <rPh sb="0" eb="2">
      <t>コウエキ</t>
    </rPh>
    <rPh sb="2" eb="4">
      <t>シャダン</t>
    </rPh>
    <rPh sb="4" eb="6">
      <t>ホウジン</t>
    </rPh>
    <rPh sb="6" eb="7">
      <t>オヨ</t>
    </rPh>
    <rPh sb="8" eb="10">
      <t>コウエキ</t>
    </rPh>
    <rPh sb="10" eb="12">
      <t>ザイダン</t>
    </rPh>
    <rPh sb="12" eb="14">
      <t>ホウジン</t>
    </rPh>
    <rPh sb="15" eb="17">
      <t>ニンテイ</t>
    </rPh>
    <rPh sb="17" eb="18">
      <t>トウ</t>
    </rPh>
    <rPh sb="19" eb="20">
      <t>カン</t>
    </rPh>
    <rPh sb="22" eb="24">
      <t>ホウリツ</t>
    </rPh>
    <phoneticPr fontId="3"/>
  </si>
  <si>
    <t>公益認定</t>
    <rPh sb="0" eb="2">
      <t>コウエキ</t>
    </rPh>
    <rPh sb="2" eb="4">
      <t>ニンテイ</t>
    </rPh>
    <phoneticPr fontId="3"/>
  </si>
  <si>
    <t>変更認定</t>
    <rPh sb="0" eb="2">
      <t>ヘンコウ</t>
    </rPh>
    <rPh sb="2" eb="4">
      <t>ニンテイ</t>
    </rPh>
    <phoneticPr fontId="3"/>
  </si>
  <si>
    <t>合併による地位の承継の認可</t>
    <rPh sb="0" eb="2">
      <t>ガッペイ</t>
    </rPh>
    <rPh sb="5" eb="7">
      <t>チイ</t>
    </rPh>
    <rPh sb="8" eb="10">
      <t>ショウケイ</t>
    </rPh>
    <rPh sb="11" eb="13">
      <t>ニンカ</t>
    </rPh>
    <phoneticPr fontId="3"/>
  </si>
  <si>
    <t>定款の変更の認証</t>
  </si>
  <si>
    <t>設立の認証</t>
  </si>
  <si>
    <t>医薬品製造販売承認事項一部変更承認申請（日本薬局方）</t>
  </si>
  <si>
    <t>適正化規程の認可･変更の認可</t>
  </si>
  <si>
    <t>教育委員会</t>
  </si>
  <si>
    <t>総務部</t>
  </si>
  <si>
    <t>県警</t>
  </si>
  <si>
    <t>道路内建築の認定</t>
  </si>
  <si>
    <t>敷地規模規制の例外許可</t>
  </si>
  <si>
    <t>家畜商免許の再交付</t>
  </si>
  <si>
    <t>講習の免除</t>
  </si>
  <si>
    <t>登録の変更</t>
  </si>
  <si>
    <t>従業者の変更等の場合の免許証の交付</t>
  </si>
  <si>
    <t>薬事法第十三条第４項、薬事法第十七条（医薬品の種類により薬事法施行規則第八十八条）、昭和36年2月1日厚生省令第2号（改正平成21年厚生労働省令第10号）、薬事法施行規則第90条、薬事法施行令第20条が適用となる場合は、加えて平成11年3月12日厚生省令第16号（改正平成16年12月24日厚生労働省令第179号）等</t>
    <rPh sb="0" eb="3">
      <t>ヤクジホウ</t>
    </rPh>
    <rPh sb="3" eb="4">
      <t>ダイ</t>
    </rPh>
    <rPh sb="4" eb="6">
      <t>13</t>
    </rPh>
    <rPh sb="6" eb="7">
      <t>ジョウ</t>
    </rPh>
    <rPh sb="7" eb="8">
      <t>ダイ</t>
    </rPh>
    <rPh sb="9" eb="10">
      <t>コウ</t>
    </rPh>
    <rPh sb="42" eb="44">
      <t>ショウワ</t>
    </rPh>
    <rPh sb="46" eb="47">
      <t>ネン</t>
    </rPh>
    <rPh sb="48" eb="49">
      <t>ガツ</t>
    </rPh>
    <rPh sb="50" eb="51">
      <t>ニチ</t>
    </rPh>
    <rPh sb="51" eb="54">
      <t>コウセイショウ</t>
    </rPh>
    <rPh sb="54" eb="55">
      <t>レイ</t>
    </rPh>
    <rPh sb="55" eb="56">
      <t>ダイ</t>
    </rPh>
    <rPh sb="57" eb="58">
      <t>ゴウ</t>
    </rPh>
    <rPh sb="59" eb="61">
      <t>カイセイ</t>
    </rPh>
    <rPh sb="61" eb="63">
      <t>ヘイセイ</t>
    </rPh>
    <rPh sb="65" eb="66">
      <t>ネン</t>
    </rPh>
    <rPh sb="66" eb="68">
      <t>コウセイ</t>
    </rPh>
    <rPh sb="68" eb="71">
      <t>ロウドウショウ</t>
    </rPh>
    <rPh sb="71" eb="72">
      <t>レイ</t>
    </rPh>
    <rPh sb="72" eb="73">
      <t>ダイ</t>
    </rPh>
    <rPh sb="75" eb="76">
      <t>ゴウ</t>
    </rPh>
    <rPh sb="78" eb="81">
      <t>ヤクジホウ</t>
    </rPh>
    <rPh sb="81" eb="83">
      <t>セコウ</t>
    </rPh>
    <rPh sb="83" eb="85">
      <t>キソク</t>
    </rPh>
    <rPh sb="85" eb="86">
      <t>ダイ</t>
    </rPh>
    <rPh sb="88" eb="89">
      <t>ジョウ</t>
    </rPh>
    <rPh sb="90" eb="93">
      <t>ヤクジホウ</t>
    </rPh>
    <rPh sb="93" eb="96">
      <t>セコウレイ</t>
    </rPh>
    <rPh sb="96" eb="97">
      <t>ダイ</t>
    </rPh>
    <rPh sb="99" eb="100">
      <t>ジョウ</t>
    </rPh>
    <rPh sb="101" eb="103">
      <t>テキヨウ</t>
    </rPh>
    <rPh sb="106" eb="108">
      <t>バアイ</t>
    </rPh>
    <rPh sb="110" eb="111">
      <t>クワ</t>
    </rPh>
    <rPh sb="113" eb="115">
      <t>ヘイセイ</t>
    </rPh>
    <rPh sb="117" eb="118">
      <t>ネン</t>
    </rPh>
    <rPh sb="119" eb="120">
      <t>ガツ</t>
    </rPh>
    <rPh sb="122" eb="123">
      <t>ニチ</t>
    </rPh>
    <rPh sb="123" eb="125">
      <t>コウセイ</t>
    </rPh>
    <rPh sb="125" eb="127">
      <t>ショウレイ</t>
    </rPh>
    <rPh sb="127" eb="128">
      <t>ダイ</t>
    </rPh>
    <rPh sb="130" eb="131">
      <t>ゴウ</t>
    </rPh>
    <rPh sb="132" eb="134">
      <t>カイセイ</t>
    </rPh>
    <rPh sb="134" eb="136">
      <t>ヘイセイ</t>
    </rPh>
    <rPh sb="138" eb="139">
      <t>ネン</t>
    </rPh>
    <rPh sb="141" eb="142">
      <t>ガツ</t>
    </rPh>
    <rPh sb="144" eb="145">
      <t>ニチ</t>
    </rPh>
    <rPh sb="145" eb="147">
      <t>コウセイ</t>
    </rPh>
    <rPh sb="147" eb="150">
      <t>ロウドウショウ</t>
    </rPh>
    <rPh sb="150" eb="151">
      <t>レイ</t>
    </rPh>
    <rPh sb="151" eb="152">
      <t>ダイ</t>
    </rPh>
    <rPh sb="155" eb="156">
      <t>ゴウ</t>
    </rPh>
    <rPh sb="157" eb="158">
      <t>トウ</t>
    </rPh>
    <phoneticPr fontId="3"/>
  </si>
  <si>
    <t>自動車使用制限標章の取り除き</t>
  </si>
  <si>
    <t>道路の使用の許可</t>
  </si>
  <si>
    <t>道路使用許可証の再交付</t>
  </si>
  <si>
    <t>運転免許(試験以外により判断する場合)</t>
  </si>
  <si>
    <t>指定自動車教習所の指定</t>
  </si>
  <si>
    <t>技能検定員資格者証の交付</t>
  </si>
  <si>
    <t>教習指導員資格者証の交付</t>
  </si>
  <si>
    <t>免許証の更新（適性検査以外により判断する場合）</t>
  </si>
  <si>
    <t>申出による免許の付与</t>
    <rPh sb="8" eb="10">
      <t>フヨ</t>
    </rPh>
    <phoneticPr fontId="3"/>
  </si>
  <si>
    <t>道路交通法</t>
    <rPh sb="0" eb="2">
      <t>ドウロ</t>
    </rPh>
    <rPh sb="2" eb="5">
      <t>コウツウホウ</t>
    </rPh>
    <phoneticPr fontId="3"/>
  </si>
  <si>
    <t>運転経歴証明書の交付</t>
    <rPh sb="0" eb="2">
      <t>ウンテン</t>
    </rPh>
    <rPh sb="2" eb="4">
      <t>ケイレキ</t>
    </rPh>
    <rPh sb="4" eb="7">
      <t>ショウメイショ</t>
    </rPh>
    <rPh sb="8" eb="10">
      <t>コウフ</t>
    </rPh>
    <phoneticPr fontId="3"/>
  </si>
  <si>
    <t>国外運転免許証の交付</t>
  </si>
  <si>
    <t>指定講習機関の指定</t>
  </si>
  <si>
    <t>都道府県交通安全活動推進ｾﾝﾀｰの指定</t>
  </si>
  <si>
    <t>自動車の保管場所の確保等に関する法律</t>
  </si>
  <si>
    <t>自動車の保管場所証明</t>
  </si>
  <si>
    <t>保管場所標章の交付</t>
  </si>
  <si>
    <t>保管場所標章の再交付</t>
  </si>
  <si>
    <t>運送事業用自動車の保管場所標章の再交付</t>
  </si>
  <si>
    <t>警備業法</t>
  </si>
  <si>
    <t>警備業の認定</t>
  </si>
  <si>
    <t>認定証の有効期間の更新</t>
  </si>
  <si>
    <t>警備員指導教育責任者資格者証の交付</t>
  </si>
  <si>
    <t>機械警備業務管理者資格者証の交付</t>
  </si>
  <si>
    <t>特定開発行為の許可の申請事項の変更の許可</t>
  </si>
  <si>
    <t>土砂災害特別警戒区域を指定している都道府県</t>
  </si>
  <si>
    <t>特定開発行為の許可</t>
  </si>
  <si>
    <t>電気工事業の業務の適正化に関する法律</t>
  </si>
  <si>
    <t>1年</t>
    <rPh sb="1" eb="2">
      <t>ネン</t>
    </rPh>
    <phoneticPr fontId="3"/>
  </si>
  <si>
    <t>縁組承諾の許可</t>
  </si>
  <si>
    <t/>
  </si>
  <si>
    <t>児童福祉法</t>
    <rPh sb="0" eb="2">
      <t>ジドウ</t>
    </rPh>
    <rPh sb="2" eb="5">
      <t>フクシホウ</t>
    </rPh>
    <phoneticPr fontId="3"/>
  </si>
  <si>
    <t>指定試験機関の役員の選任の認可</t>
    <rPh sb="0" eb="2">
      <t>シテイ</t>
    </rPh>
    <rPh sb="2" eb="4">
      <t>シケン</t>
    </rPh>
    <rPh sb="4" eb="6">
      <t>キカン</t>
    </rPh>
    <rPh sb="7" eb="9">
      <t>ヤクイン</t>
    </rPh>
    <rPh sb="10" eb="12">
      <t>センニン</t>
    </rPh>
    <rPh sb="13" eb="15">
      <t>ニンカ</t>
    </rPh>
    <phoneticPr fontId="3"/>
  </si>
  <si>
    <t>全県</t>
    <rPh sb="0" eb="2">
      <t>ゼンケン</t>
    </rPh>
    <phoneticPr fontId="3"/>
  </si>
  <si>
    <t>指定試験機関の認可</t>
    <rPh sb="0" eb="2">
      <t>シテイ</t>
    </rPh>
    <rPh sb="2" eb="4">
      <t>シケン</t>
    </rPh>
    <rPh sb="4" eb="6">
      <t>キカン</t>
    </rPh>
    <rPh sb="7" eb="9">
      <t>ニンカ</t>
    </rPh>
    <phoneticPr fontId="3"/>
  </si>
  <si>
    <t>犯罪被害者等早期援助団体に関する規則</t>
    <rPh sb="0" eb="2">
      <t>ハンザイ</t>
    </rPh>
    <rPh sb="2" eb="5">
      <t>ヒガイシャ</t>
    </rPh>
    <rPh sb="5" eb="6">
      <t>トウ</t>
    </rPh>
    <rPh sb="6" eb="8">
      <t>ソウキ</t>
    </rPh>
    <rPh sb="8" eb="10">
      <t>エンジョ</t>
    </rPh>
    <rPh sb="10" eb="12">
      <t>ダンタイ</t>
    </rPh>
    <rPh sb="13" eb="14">
      <t>カン</t>
    </rPh>
    <rPh sb="16" eb="18">
      <t>キソク</t>
    </rPh>
    <phoneticPr fontId="3"/>
  </si>
  <si>
    <t>特になし</t>
    <rPh sb="0" eb="1">
      <t>トク</t>
    </rPh>
    <phoneticPr fontId="3"/>
  </si>
  <si>
    <t>輸出用医薬品適合性調査申請（一般）輸出届出時</t>
  </si>
  <si>
    <t>輸出用医薬品適合性調査申請（包装等）輸出届出時</t>
  </si>
  <si>
    <t>輸出用体外診断用医薬品適合性調査申請（一般）輸出届出時</t>
  </si>
  <si>
    <t>薬事法第八十条、平成16年12月１7日厚生労働省令第169号、平成17年3月30日付け薬食監麻発第0330001号通知、平成17年11月30日付け薬食監麻発第1130002号通知等</t>
    <rPh sb="0" eb="3">
      <t>ヤクジホウ</t>
    </rPh>
    <rPh sb="3" eb="4">
      <t>ダイ</t>
    </rPh>
    <rPh sb="4" eb="6">
      <t>ハチジュウ</t>
    </rPh>
    <rPh sb="6" eb="7">
      <t>ジョウ</t>
    </rPh>
    <phoneticPr fontId="3"/>
  </si>
  <si>
    <t>輸出用体外診断用医薬品適合性調査申請（包装等）輸出届出時</t>
  </si>
  <si>
    <t>輸出用医薬品適合性調査申請（無菌）定期調査（基本）</t>
  </si>
  <si>
    <t>輸出用医薬品適合性調査申請（無菌）定期調査（品目）</t>
  </si>
  <si>
    <t>輸出用医薬品適合性調査申請（一般）定期調査（基本）</t>
  </si>
  <si>
    <t>輸出用医薬品適合性調査申請（一般）定期調査（品目）</t>
  </si>
  <si>
    <t>輸出用医薬品適合性調査申請（包装等）定期調査（基本）</t>
  </si>
  <si>
    <t>2未設定</t>
    <rPh sb="1" eb="4">
      <t>ミセッテイ</t>
    </rPh>
    <phoneticPr fontId="4"/>
  </si>
  <si>
    <t>薬事法第十二条の二、薬事法第十七条、平成16年9月22日厚生労働省令第135号、第136号（改正平成17年11月24日厚生労働省令第124号）</t>
    <rPh sb="0" eb="3">
      <t>ヤクジホウ</t>
    </rPh>
    <rPh sb="3" eb="4">
      <t>ダイ</t>
    </rPh>
    <rPh sb="4" eb="6">
      <t>ジュウニ</t>
    </rPh>
    <rPh sb="6" eb="7">
      <t>ジョウ</t>
    </rPh>
    <rPh sb="8" eb="9">
      <t>ニ</t>
    </rPh>
    <rPh sb="10" eb="13">
      <t>ヤクジホウ</t>
    </rPh>
    <rPh sb="13" eb="14">
      <t>ダイ</t>
    </rPh>
    <rPh sb="14" eb="16">
      <t>ジュウナナ</t>
    </rPh>
    <rPh sb="16" eb="17">
      <t>ジョウ</t>
    </rPh>
    <rPh sb="18" eb="20">
      <t>ヘイセイ</t>
    </rPh>
    <rPh sb="22" eb="23">
      <t>ネン</t>
    </rPh>
    <rPh sb="24" eb="25">
      <t>ガツ</t>
    </rPh>
    <rPh sb="27" eb="28">
      <t>ニチ</t>
    </rPh>
    <rPh sb="28" eb="30">
      <t>コウセイ</t>
    </rPh>
    <rPh sb="30" eb="33">
      <t>ロウドウショウ</t>
    </rPh>
    <rPh sb="33" eb="34">
      <t>レイ</t>
    </rPh>
    <rPh sb="34" eb="35">
      <t>ダイ</t>
    </rPh>
    <rPh sb="38" eb="39">
      <t>ゴウ</t>
    </rPh>
    <rPh sb="40" eb="41">
      <t>ダイ</t>
    </rPh>
    <rPh sb="44" eb="45">
      <t>ゴウ</t>
    </rPh>
    <rPh sb="46" eb="48">
      <t>カイセイ</t>
    </rPh>
    <rPh sb="48" eb="50">
      <t>ヘイセイ</t>
    </rPh>
    <rPh sb="52" eb="53">
      <t>ネン</t>
    </rPh>
    <rPh sb="55" eb="56">
      <t>ガツ</t>
    </rPh>
    <rPh sb="58" eb="59">
      <t>ニチ</t>
    </rPh>
    <rPh sb="59" eb="61">
      <t>コウセイ</t>
    </rPh>
    <rPh sb="61" eb="64">
      <t>ロウドウショウ</t>
    </rPh>
    <rPh sb="64" eb="65">
      <t>レイ</t>
    </rPh>
    <rPh sb="65" eb="66">
      <t>ダイ</t>
    </rPh>
    <rPh sb="69" eb="70">
      <t>ゴウ</t>
    </rPh>
    <phoneticPr fontId="3"/>
  </si>
  <si>
    <t>高度利用地区内の壁面位置の制限の例外許可</t>
  </si>
  <si>
    <t>高度利用地区内の道路斜線制限の例外許可</t>
  </si>
  <si>
    <t>建築協定の認可</t>
  </si>
  <si>
    <t>建築協定の変更の認可</t>
  </si>
  <si>
    <t>建築協定の廃止の認可</t>
  </si>
  <si>
    <t>応急仮設建築物の存続の許可</t>
  </si>
  <si>
    <t>仮設建築物の建築許可</t>
  </si>
  <si>
    <t>総合的設計の認定</t>
  </si>
  <si>
    <t>総合的設計による一団内の建築物の建替等の認定</t>
  </si>
  <si>
    <t>用途変更における確認</t>
  </si>
  <si>
    <t>1設定済</t>
    <rPh sb="1" eb="3">
      <t>セッテイ</t>
    </rPh>
    <rPh sb="3" eb="4">
      <t>ス</t>
    </rPh>
    <phoneticPr fontId="4"/>
  </si>
  <si>
    <t>3求めに応じ提示</t>
    <rPh sb="1" eb="2">
      <t>モト</t>
    </rPh>
    <rPh sb="4" eb="5">
      <t>オウ</t>
    </rPh>
    <rPh sb="6" eb="8">
      <t>テイジ</t>
    </rPh>
    <phoneticPr fontId="4"/>
  </si>
  <si>
    <t>防災統括室</t>
    <rPh sb="0" eb="2">
      <t>ボウサイ</t>
    </rPh>
    <rPh sb="2" eb="5">
      <t>トウカツシツ</t>
    </rPh>
    <phoneticPr fontId="3"/>
  </si>
  <si>
    <t>林業労働力の確保の促進に関する法律の施行について（平成8年5月24日8林野組第１２０号・労働省発職第１４１号）、林業労働力の確保の促進に関する法律の運用について（平成8年5月24日8林野組第121号・職発第370号）</t>
    <rPh sb="0" eb="2">
      <t>リンギョウ</t>
    </rPh>
    <rPh sb="2" eb="5">
      <t>ロウドウリョク</t>
    </rPh>
    <rPh sb="6" eb="8">
      <t>カクホ</t>
    </rPh>
    <rPh sb="9" eb="11">
      <t>ソクシン</t>
    </rPh>
    <rPh sb="12" eb="13">
      <t>カン</t>
    </rPh>
    <rPh sb="15" eb="17">
      <t>ホウリツ</t>
    </rPh>
    <rPh sb="18" eb="20">
      <t>セコウ</t>
    </rPh>
    <rPh sb="25" eb="27">
      <t>ヘイセイ</t>
    </rPh>
    <rPh sb="28" eb="29">
      <t>ネン</t>
    </rPh>
    <rPh sb="30" eb="31">
      <t>ガツ</t>
    </rPh>
    <rPh sb="33" eb="34">
      <t>ニチ</t>
    </rPh>
    <rPh sb="35" eb="36">
      <t>リン</t>
    </rPh>
    <rPh sb="36" eb="37">
      <t>ヤ</t>
    </rPh>
    <rPh sb="37" eb="38">
      <t>クミ</t>
    </rPh>
    <rPh sb="38" eb="39">
      <t>ダイ</t>
    </rPh>
    <rPh sb="42" eb="43">
      <t>ゴウ</t>
    </rPh>
    <rPh sb="44" eb="47">
      <t>ロウドウショウ</t>
    </rPh>
    <rPh sb="47" eb="48">
      <t>ハツ</t>
    </rPh>
    <rPh sb="48" eb="49">
      <t>ショク</t>
    </rPh>
    <rPh sb="49" eb="50">
      <t>ダイ</t>
    </rPh>
    <rPh sb="53" eb="54">
      <t>ゴウ</t>
    </rPh>
    <rPh sb="56" eb="58">
      <t>リンギョウ</t>
    </rPh>
    <rPh sb="58" eb="61">
      <t>ロウドウリョク</t>
    </rPh>
    <rPh sb="62" eb="64">
      <t>カクホ</t>
    </rPh>
    <rPh sb="65" eb="67">
      <t>ソクシン</t>
    </rPh>
    <rPh sb="68" eb="69">
      <t>カン</t>
    </rPh>
    <rPh sb="71" eb="73">
      <t>ホウリツ</t>
    </rPh>
    <rPh sb="74" eb="76">
      <t>ウンヨウ</t>
    </rPh>
    <rPh sb="81" eb="83">
      <t>ヘイセイ</t>
    </rPh>
    <rPh sb="84" eb="85">
      <t>ネン</t>
    </rPh>
    <rPh sb="86" eb="87">
      <t>ガツ</t>
    </rPh>
    <rPh sb="89" eb="90">
      <t>ヒ</t>
    </rPh>
    <rPh sb="91" eb="93">
      <t>リンヤ</t>
    </rPh>
    <rPh sb="93" eb="94">
      <t>クミ</t>
    </rPh>
    <rPh sb="94" eb="95">
      <t>ダイ</t>
    </rPh>
    <rPh sb="98" eb="99">
      <t>ゴウ</t>
    </rPh>
    <rPh sb="100" eb="101">
      <t>ショク</t>
    </rPh>
    <rPh sb="101" eb="102">
      <t>ハツ</t>
    </rPh>
    <rPh sb="102" eb="103">
      <t>ダイ</t>
    </rPh>
    <rPh sb="106" eb="107">
      <t>ゴウ</t>
    </rPh>
    <phoneticPr fontId="3"/>
  </si>
  <si>
    <t>林業労働力確保支援センターの事業計画の認可</t>
    <rPh sb="0" eb="2">
      <t>リンギョウ</t>
    </rPh>
    <rPh sb="2" eb="5">
      <t>ロウドウリョク</t>
    </rPh>
    <rPh sb="5" eb="7">
      <t>カクホ</t>
    </rPh>
    <rPh sb="7" eb="9">
      <t>シエン</t>
    </rPh>
    <rPh sb="14" eb="16">
      <t>ジギョウ</t>
    </rPh>
    <rPh sb="16" eb="18">
      <t>ケイカク</t>
    </rPh>
    <rPh sb="19" eb="21">
      <t>ニンカ</t>
    </rPh>
    <phoneticPr fontId="3"/>
  </si>
  <si>
    <t>改善措置についての計画の変更の認定</t>
    <rPh sb="0" eb="2">
      <t>カイゼン</t>
    </rPh>
    <rPh sb="2" eb="4">
      <t>ソチ</t>
    </rPh>
    <rPh sb="9" eb="11">
      <t>ケイカク</t>
    </rPh>
    <rPh sb="12" eb="14">
      <t>ヘンコウ</t>
    </rPh>
    <rPh sb="15" eb="17">
      <t>ニンテイ</t>
    </rPh>
    <phoneticPr fontId="3"/>
  </si>
  <si>
    <t>林業労働力確保支援センターの指定</t>
    <rPh sb="0" eb="2">
      <t>リンギョウ</t>
    </rPh>
    <rPh sb="2" eb="5">
      <t>ロウドウリョク</t>
    </rPh>
    <rPh sb="5" eb="7">
      <t>カクホ</t>
    </rPh>
    <rPh sb="7" eb="9">
      <t>シエン</t>
    </rPh>
    <rPh sb="14" eb="16">
      <t>シテイ</t>
    </rPh>
    <phoneticPr fontId="3"/>
  </si>
  <si>
    <t>改善措置についての計画の認定</t>
    <rPh sb="0" eb="2">
      <t>カイゼン</t>
    </rPh>
    <rPh sb="2" eb="4">
      <t>ソチ</t>
    </rPh>
    <rPh sb="9" eb="11">
      <t>ケイカク</t>
    </rPh>
    <rPh sb="12" eb="14">
      <t>ニンテイ</t>
    </rPh>
    <phoneticPr fontId="3"/>
  </si>
  <si>
    <t>林業経営基盤の強化等の促進のための資金の融通に関する暫定措置法</t>
  </si>
  <si>
    <t>林業経営改善計画の認定</t>
  </si>
  <si>
    <t>事業の経営改善に関する措置を内容とする合理化計画の認定</t>
  </si>
  <si>
    <t>木材の生産等の構造改善に関する措置を内容とする合理化計画の認定</t>
  </si>
  <si>
    <t>木材の安定供給の確保に関する特別措置法</t>
  </si>
  <si>
    <t>公園管理団体取扱指針について（平成15年４月１日　環自国132号）</t>
    <rPh sb="0" eb="2">
      <t>コウエン</t>
    </rPh>
    <rPh sb="2" eb="4">
      <t>カンリ</t>
    </rPh>
    <rPh sb="4" eb="6">
      <t>ダンタイ</t>
    </rPh>
    <rPh sb="6" eb="8">
      <t>トリアツカイ</t>
    </rPh>
    <rPh sb="8" eb="10">
      <t>シシン</t>
    </rPh>
    <rPh sb="15" eb="17">
      <t>ヘイセイ</t>
    </rPh>
    <rPh sb="19" eb="20">
      <t>ネン</t>
    </rPh>
    <rPh sb="21" eb="22">
      <t>ガツ</t>
    </rPh>
    <rPh sb="23" eb="24">
      <t>ニチ</t>
    </rPh>
    <rPh sb="25" eb="26">
      <t>カン</t>
    </rPh>
    <rPh sb="26" eb="27">
      <t>ジ</t>
    </rPh>
    <rPh sb="27" eb="28">
      <t>コク</t>
    </rPh>
    <rPh sb="31" eb="32">
      <t>ゴウ</t>
    </rPh>
    <phoneticPr fontId="3"/>
  </si>
  <si>
    <t>行為許可等に係る損失補償</t>
  </si>
  <si>
    <t>地球温暖化対策の推進に関する法律</t>
  </si>
  <si>
    <t>第25条第3項</t>
  </si>
  <si>
    <t>第31条第2項</t>
  </si>
  <si>
    <t>第32条第2項</t>
  </si>
  <si>
    <t>第34条第3項</t>
  </si>
  <si>
    <t>第52条第1項</t>
  </si>
  <si>
    <t>第58条</t>
  </si>
  <si>
    <t>第14条第2項</t>
  </si>
  <si>
    <t>第16条第2項</t>
  </si>
  <si>
    <t>第11条の2</t>
  </si>
  <si>
    <t>駐車監視員資格者証の交付</t>
    <rPh sb="0" eb="2">
      <t>チュウシャ</t>
    </rPh>
    <rPh sb="2" eb="5">
      <t>カンシイン</t>
    </rPh>
    <rPh sb="5" eb="9">
      <t>シカクシャショウ</t>
    </rPh>
    <rPh sb="10" eb="12">
      <t>コウフ</t>
    </rPh>
    <phoneticPr fontId="3"/>
  </si>
  <si>
    <t>第57条の5第3項</t>
  </si>
  <si>
    <t>第59条第1項第3号</t>
  </si>
  <si>
    <t>第59条第2項</t>
  </si>
  <si>
    <t>第59条の2第1項</t>
  </si>
  <si>
    <t>第68条の3第1項</t>
  </si>
  <si>
    <t>第68条の3第4項</t>
  </si>
  <si>
    <t>第68条の7第5項</t>
  </si>
  <si>
    <t>第74条第1項</t>
  </si>
  <si>
    <t>第76条の3第2項</t>
  </si>
  <si>
    <t>第77条の22第1項</t>
  </si>
  <si>
    <t>第159条</t>
  </si>
  <si>
    <t>第10条第6項</t>
  </si>
  <si>
    <t>第14条</t>
  </si>
  <si>
    <t>第30条の2</t>
  </si>
  <si>
    <t>第30条の5</t>
  </si>
  <si>
    <t>第35条</t>
  </si>
  <si>
    <t>第36条</t>
  </si>
  <si>
    <t>第9条</t>
  </si>
  <si>
    <t>第9条</t>
    <rPh sb="2" eb="3">
      <t>ジョウ</t>
    </rPh>
    <phoneticPr fontId="3"/>
  </si>
  <si>
    <t>第8条</t>
    <rPh sb="2" eb="3">
      <t>ジョウ</t>
    </rPh>
    <phoneticPr fontId="3"/>
  </si>
  <si>
    <t>河川法の一部を改正する法律の施行について
（H7.10.2　建設省河政発第51号）</t>
    <rPh sb="0" eb="3">
      <t>カセンホウ</t>
    </rPh>
    <rPh sb="4" eb="6">
      <t>イチブ</t>
    </rPh>
    <rPh sb="7" eb="9">
      <t>カイセイ</t>
    </rPh>
    <rPh sb="11" eb="13">
      <t>ホウリツ</t>
    </rPh>
    <rPh sb="14" eb="16">
      <t>セコウ</t>
    </rPh>
    <rPh sb="30" eb="33">
      <t>ケンセツショウ</t>
    </rPh>
    <rPh sb="33" eb="34">
      <t>カワ</t>
    </rPh>
    <rPh sb="34" eb="35">
      <t>セイ</t>
    </rPh>
    <rPh sb="35" eb="36">
      <t>ハツ</t>
    </rPh>
    <rPh sb="36" eb="37">
      <t>ダイ</t>
    </rPh>
    <rPh sb="39" eb="40">
      <t>ゴウ</t>
    </rPh>
    <phoneticPr fontId="3"/>
  </si>
  <si>
    <t>特殊車両通行許可限度算定要領について（昭和53年12月1日道交発第90号・道企発第57号）</t>
    <rPh sb="19" eb="21">
      <t>ショウワ</t>
    </rPh>
    <rPh sb="23" eb="24">
      <t>ネン</t>
    </rPh>
    <rPh sb="26" eb="27">
      <t>ガツ</t>
    </rPh>
    <rPh sb="28" eb="29">
      <t>ニチ</t>
    </rPh>
    <rPh sb="29" eb="30">
      <t>ドウ</t>
    </rPh>
    <rPh sb="30" eb="31">
      <t>コウ</t>
    </rPh>
    <rPh sb="31" eb="32">
      <t>ハツ</t>
    </rPh>
    <rPh sb="32" eb="33">
      <t>ダイ</t>
    </rPh>
    <rPh sb="35" eb="36">
      <t>ゴウ</t>
    </rPh>
    <rPh sb="37" eb="38">
      <t>ドウ</t>
    </rPh>
    <rPh sb="38" eb="39">
      <t>キ</t>
    </rPh>
    <rPh sb="39" eb="40">
      <t>ハツ</t>
    </rPh>
    <rPh sb="40" eb="41">
      <t>ダイ</t>
    </rPh>
    <rPh sb="43" eb="44">
      <t>ゴウ</t>
    </rPh>
    <phoneticPr fontId="3"/>
  </si>
  <si>
    <t>自動車専用道路との連結･交差の許可</t>
  </si>
  <si>
    <t>自動車専用道路への通路等の連結許可基準について（Ｓ３９）</t>
  </si>
  <si>
    <t>自動車専用道路のある県</t>
  </si>
  <si>
    <t>車両制限令の施行について（昭和36年9月8日道交発第361号）</t>
    <rPh sb="0" eb="2">
      <t>シャリョウ</t>
    </rPh>
    <rPh sb="2" eb="4">
      <t>セイゲン</t>
    </rPh>
    <rPh sb="4" eb="5">
      <t>レイ</t>
    </rPh>
    <rPh sb="6" eb="8">
      <t>セコウ</t>
    </rPh>
    <rPh sb="13" eb="15">
      <t>ショウワ</t>
    </rPh>
    <rPh sb="17" eb="18">
      <t>ネン</t>
    </rPh>
    <rPh sb="19" eb="20">
      <t>ガツ</t>
    </rPh>
    <rPh sb="21" eb="22">
      <t>ニチ</t>
    </rPh>
    <rPh sb="22" eb="23">
      <t>ドウ</t>
    </rPh>
    <rPh sb="23" eb="24">
      <t>コウ</t>
    </rPh>
    <rPh sb="24" eb="25">
      <t>ハツ</t>
    </rPh>
    <rPh sb="25" eb="26">
      <t>ダイ</t>
    </rPh>
    <rPh sb="29" eb="30">
      <t>ゴウ</t>
    </rPh>
    <phoneticPr fontId="3"/>
  </si>
  <si>
    <t>共同溝の整備等に関する特別措置法</t>
  </si>
  <si>
    <t>入溝者の権利及び義務の譲渡に対する認可</t>
  </si>
  <si>
    <t>電気通信設備等に係る共同溝の占用許可に基づく権利及び義務の譲渡に係る認可の取扱いについて（平成9年3月14日道政発第36号）</t>
    <rPh sb="0" eb="2">
      <t>デンキ</t>
    </rPh>
    <rPh sb="2" eb="4">
      <t>ツウシン</t>
    </rPh>
    <rPh sb="4" eb="6">
      <t>セツビ</t>
    </rPh>
    <rPh sb="6" eb="7">
      <t>トウ</t>
    </rPh>
    <rPh sb="8" eb="9">
      <t>カカ</t>
    </rPh>
    <rPh sb="10" eb="12">
      <t>キョウドウ</t>
    </rPh>
    <rPh sb="12" eb="13">
      <t>コウ</t>
    </rPh>
    <rPh sb="14" eb="16">
      <t>センヨウ</t>
    </rPh>
    <rPh sb="16" eb="18">
      <t>キョカ</t>
    </rPh>
    <rPh sb="19" eb="20">
      <t>モト</t>
    </rPh>
    <rPh sb="22" eb="24">
      <t>ケンリ</t>
    </rPh>
    <rPh sb="24" eb="25">
      <t>オヨ</t>
    </rPh>
    <rPh sb="26" eb="28">
      <t>ギム</t>
    </rPh>
    <rPh sb="29" eb="31">
      <t>ジョウト</t>
    </rPh>
    <rPh sb="32" eb="33">
      <t>カカ</t>
    </rPh>
    <rPh sb="34" eb="36">
      <t>ニンカ</t>
    </rPh>
    <rPh sb="45" eb="47">
      <t>ヘイセイ</t>
    </rPh>
    <rPh sb="48" eb="49">
      <t>ネン</t>
    </rPh>
    <rPh sb="50" eb="51">
      <t>ガツ</t>
    </rPh>
    <rPh sb="53" eb="54">
      <t>ニチ</t>
    </rPh>
    <rPh sb="54" eb="55">
      <t>ドウ</t>
    </rPh>
    <rPh sb="55" eb="56">
      <t>セイ</t>
    </rPh>
    <rPh sb="56" eb="57">
      <t>ハツ</t>
    </rPh>
    <rPh sb="57" eb="58">
      <t>ダイ</t>
    </rPh>
    <rPh sb="60" eb="61">
      <t>ゴウ</t>
    </rPh>
    <phoneticPr fontId="3"/>
  </si>
  <si>
    <t>自衛隊法</t>
  </si>
  <si>
    <t>防災統括室</t>
    <rPh sb="0" eb="5">
      <t>ボウサイトウカツシツ</t>
    </rPh>
    <phoneticPr fontId="3"/>
  </si>
  <si>
    <t>業務従事命令により業務に従事した者に対する実費弁償</t>
  </si>
  <si>
    <t>展開予定地域内の土地を使用し、又は立木等を移転し、若しくは処分する場合について、当該処分により通常生ずべき損失の補償</t>
  </si>
  <si>
    <t>営業の許可(新規申請)</t>
    <rPh sb="6" eb="8">
      <t>シンキ</t>
    </rPh>
    <rPh sb="8" eb="10">
      <t>シンセイ</t>
    </rPh>
    <phoneticPr fontId="3"/>
  </si>
  <si>
    <t>営業の許可(継続申請)</t>
    <rPh sb="6" eb="8">
      <t>ケイゾク</t>
    </rPh>
    <rPh sb="8" eb="10">
      <t>シンセイ</t>
    </rPh>
    <phoneticPr fontId="3"/>
  </si>
  <si>
    <t>第77条の23第1項</t>
  </si>
  <si>
    <t>第77条の27第1項</t>
  </si>
  <si>
    <t>第85条第3項</t>
  </si>
  <si>
    <t>第87条第1項</t>
  </si>
  <si>
    <t>第87条第2項</t>
  </si>
  <si>
    <t>第88条第2項</t>
  </si>
  <si>
    <t>都道府県指定鳥獣保護区特別保護地区内における行為の許可</t>
    <rPh sb="4" eb="6">
      <t>シテイ</t>
    </rPh>
    <rPh sb="22" eb="24">
      <t>コウイ</t>
    </rPh>
    <phoneticPr fontId="3"/>
  </si>
  <si>
    <t>狩猟免許</t>
  </si>
  <si>
    <t>狩猟免許の更新</t>
  </si>
  <si>
    <t>狩猟者登録</t>
  </si>
  <si>
    <t>猟区の認可</t>
    <rPh sb="0" eb="1">
      <t>リョウ</t>
    </rPh>
    <rPh sb="1" eb="2">
      <t>ク</t>
    </rPh>
    <rPh sb="3" eb="5">
      <t>ニンカ</t>
    </rPh>
    <phoneticPr fontId="3"/>
  </si>
  <si>
    <t>国定公園事業執行認可事項の変更の承認</t>
  </si>
  <si>
    <t>都市計画に被災市街地復興推進地区が定められた都道府県</t>
  </si>
  <si>
    <t>社会福祉法人立の養護老人ﾎｰﾑ等の設置の認可</t>
  </si>
  <si>
    <t>介護保険法</t>
  </si>
  <si>
    <t>指定居宅サービス事業者の指定</t>
  </si>
  <si>
    <t>(旧)住宅組合法</t>
  </si>
  <si>
    <t>定款の変更の認可等について産業組合法(明治33法34号)を準用</t>
  </si>
  <si>
    <t>公営住宅法</t>
  </si>
  <si>
    <t>公営住宅の供給を行う県</t>
  </si>
  <si>
    <t>住宅地区改良法</t>
  </si>
  <si>
    <t>障害物の伐除及び土地の試掘等の許可</t>
  </si>
  <si>
    <t>改良地区のある県</t>
  </si>
  <si>
    <t>改良地区内の建築行為等の認可</t>
  </si>
  <si>
    <t>特定優良賃貸住宅の供給の促進に関する法律</t>
  </si>
  <si>
    <t>特定優良賃貸住宅の供給計画の認定</t>
  </si>
  <si>
    <t>認定事業者の一般承継人等の地位の承継に係る承認</t>
  </si>
  <si>
    <t>特定優良賃貸住宅の供給計画の変更の認定</t>
  </si>
  <si>
    <t>高齢者の居住の安定確保に関する法律</t>
  </si>
  <si>
    <t>指定登録機関の指定</t>
  </si>
  <si>
    <t>終身建物賃貸借事業の認可</t>
  </si>
  <si>
    <t>終身建物賃貸借事業の変更の認可</t>
  </si>
  <si>
    <t>認可事業者による終身建物賃貸借の解約の申し入れの承認</t>
  </si>
  <si>
    <t>認可事業者の地位の承継の承認</t>
  </si>
  <si>
    <t>監査規程の承認・変更等の承認</t>
    <rPh sb="8" eb="10">
      <t>ヘンコウ</t>
    </rPh>
    <rPh sb="10" eb="11">
      <t>トウ</t>
    </rPh>
    <rPh sb="12" eb="14">
      <t>ショウニン</t>
    </rPh>
    <phoneticPr fontId="3"/>
  </si>
  <si>
    <t>森林組合連合会の権利義務の承継の認可</t>
  </si>
  <si>
    <t>林業労働力の確保の促進に関する法律</t>
    <rPh sb="0" eb="2">
      <t>リンギョウ</t>
    </rPh>
    <rPh sb="2" eb="5">
      <t>ロウドウリョク</t>
    </rPh>
    <rPh sb="6" eb="8">
      <t>カクホ</t>
    </rPh>
    <rPh sb="9" eb="11">
      <t>ソクシン</t>
    </rPh>
    <rPh sb="12" eb="13">
      <t>カン</t>
    </rPh>
    <rPh sb="15" eb="17">
      <t>ホウリツ</t>
    </rPh>
    <phoneticPr fontId="3"/>
  </si>
  <si>
    <t>林業労働力確保支援センターの業務規定の認可</t>
    <rPh sb="0" eb="2">
      <t>リンギョウ</t>
    </rPh>
    <rPh sb="2" eb="5">
      <t>ロウドウリョク</t>
    </rPh>
    <rPh sb="5" eb="7">
      <t>カクホ</t>
    </rPh>
    <rPh sb="7" eb="9">
      <t>シエン</t>
    </rPh>
    <rPh sb="14" eb="16">
      <t>ギョウム</t>
    </rPh>
    <rPh sb="16" eb="18">
      <t>キテイ</t>
    </rPh>
    <rPh sb="19" eb="21">
      <t>ニンカ</t>
    </rPh>
    <phoneticPr fontId="3"/>
  </si>
  <si>
    <t>特定商工業者の従業員の決定の許可</t>
    <rPh sb="7" eb="10">
      <t>ジュウギョウイン</t>
    </rPh>
    <rPh sb="11" eb="13">
      <t>ケッテイ</t>
    </rPh>
    <rPh sb="14" eb="16">
      <t>キョカ</t>
    </rPh>
    <phoneticPr fontId="3"/>
  </si>
  <si>
    <t>商工会の会員による総会招集の承認</t>
    <rPh sb="14" eb="16">
      <t>ショウニン</t>
    </rPh>
    <phoneticPr fontId="3"/>
  </si>
  <si>
    <t>商工会の総代会招集の承認</t>
    <rPh sb="10" eb="12">
      <t>ショウニン</t>
    </rPh>
    <phoneticPr fontId="3"/>
  </si>
  <si>
    <t>商工会の財産処分の認可</t>
    <rPh sb="9" eb="11">
      <t>ニンカ</t>
    </rPh>
    <phoneticPr fontId="3"/>
  </si>
  <si>
    <t>商店街振興組合の設立認可</t>
  </si>
  <si>
    <t>適正計量管理事業所の指定</t>
  </si>
  <si>
    <t>信用保証協会法</t>
  </si>
  <si>
    <t>国定公園が指定されている都道府県</t>
    <rPh sb="12" eb="13">
      <t>ミヤコ</t>
    </rPh>
    <rPh sb="13" eb="14">
      <t>ミチ</t>
    </rPh>
    <rPh sb="14" eb="15">
      <t>フ</t>
    </rPh>
    <rPh sb="15" eb="16">
      <t>ケン</t>
    </rPh>
    <phoneticPr fontId="3"/>
  </si>
  <si>
    <t>実地調査等に係る損失補償</t>
  </si>
  <si>
    <t>事業協同組合の責任共済等に関する共済規程の認可</t>
  </si>
  <si>
    <t>事業協同組合の責任共済等に関する共済規程の変更・廃止の認可</t>
  </si>
  <si>
    <t>協同組合連合会の責任共済等に関する共済規程の認可</t>
  </si>
  <si>
    <t>協同組合連合会の責任共済等に関する共済規程の変更・廃止の認可</t>
  </si>
  <si>
    <t>協同組合連合会に関する員外利用の特例の認可</t>
  </si>
  <si>
    <t>事業協同組合等の設立の認可</t>
  </si>
  <si>
    <t>責任共済等の事業を行う組合等の余裕金の運用の認可</t>
  </si>
  <si>
    <t>貸金業法</t>
    <rPh sb="0" eb="3">
      <t>カシキンギョウ</t>
    </rPh>
    <rPh sb="3" eb="4">
      <t>ホウ</t>
    </rPh>
    <phoneticPr fontId="3"/>
  </si>
  <si>
    <t>即時対応可能のため</t>
    <rPh sb="0" eb="2">
      <t>ソクジ</t>
    </rPh>
    <rPh sb="2" eb="4">
      <t>タイオウ</t>
    </rPh>
    <rPh sb="4" eb="6">
      <t>カノウ</t>
    </rPh>
    <phoneticPr fontId="3"/>
  </si>
  <si>
    <t>宅地建物取引業者免許（新規）</t>
    <rPh sb="7" eb="8">
      <t>モノ</t>
    </rPh>
    <rPh sb="8" eb="10">
      <t>メンキョ</t>
    </rPh>
    <rPh sb="11" eb="13">
      <t>シンキ</t>
    </rPh>
    <phoneticPr fontId="3"/>
  </si>
  <si>
    <t>薬事法施行規則第百五十九条</t>
    <rPh sb="0" eb="3">
      <t>ヤクジホウ</t>
    </rPh>
    <rPh sb="3" eb="5">
      <t>セコウ</t>
    </rPh>
    <rPh sb="5" eb="7">
      <t>キソク</t>
    </rPh>
    <rPh sb="7" eb="8">
      <t>ダイ</t>
    </rPh>
    <rPh sb="8" eb="12">
      <t>ヒャクゴジュウキュウ</t>
    </rPh>
    <rPh sb="12" eb="13">
      <t>ジョウ</t>
    </rPh>
    <phoneticPr fontId="3"/>
  </si>
  <si>
    <t>自然環境保全法</t>
  </si>
  <si>
    <t>都道府県自然環境保全地域に関する調査に係る損失補償</t>
  </si>
  <si>
    <t>都道府県自然環境保全地域を指定している県</t>
  </si>
  <si>
    <t>社会福祉法</t>
  </si>
  <si>
    <t>社会福祉法人の定款変更の認可</t>
  </si>
  <si>
    <t>医療機器修理業許可更新申請</t>
  </si>
  <si>
    <t>薬事法第四十条の二第4項、薬事法施行規則第百八十八条、昭和36年2月1日厚生省令第2号（改正平成21年厚生労働省令第10号）、薬事法施行規則第百九十条、第百九十四条、医療機器の種類により薬事法施行規則第百九十一条から第百九十三条</t>
    <rPh sb="0" eb="3">
      <t>ヤクジホウ</t>
    </rPh>
    <rPh sb="3" eb="4">
      <t>ダイ</t>
    </rPh>
    <rPh sb="4" eb="6">
      <t>ヨンジュウ</t>
    </rPh>
    <rPh sb="6" eb="7">
      <t>ジョウ</t>
    </rPh>
    <rPh sb="8" eb="9">
      <t>ニ</t>
    </rPh>
    <rPh sb="9" eb="10">
      <t>ダイ</t>
    </rPh>
    <rPh sb="11" eb="12">
      <t>コウ</t>
    </rPh>
    <rPh sb="63" eb="66">
      <t>ヤクジホウ</t>
    </rPh>
    <rPh sb="66" eb="68">
      <t>セコウ</t>
    </rPh>
    <rPh sb="68" eb="70">
      <t>キソク</t>
    </rPh>
    <rPh sb="70" eb="71">
      <t>ダイ</t>
    </rPh>
    <rPh sb="71" eb="74">
      <t>ヒャクキュウジュウ</t>
    </rPh>
    <rPh sb="74" eb="75">
      <t>ジョウ</t>
    </rPh>
    <rPh sb="76" eb="77">
      <t>ダイ</t>
    </rPh>
    <rPh sb="77" eb="81">
      <t>ヒャクキュウジュウヨン</t>
    </rPh>
    <rPh sb="81" eb="82">
      <t>ジョウ</t>
    </rPh>
    <rPh sb="83" eb="87">
      <t>イリョウキキ</t>
    </rPh>
    <rPh sb="88" eb="90">
      <t>シュルイ</t>
    </rPh>
    <rPh sb="93" eb="96">
      <t>ヤクジホウ</t>
    </rPh>
    <rPh sb="96" eb="98">
      <t>セコウ</t>
    </rPh>
    <rPh sb="98" eb="100">
      <t>キソク</t>
    </rPh>
    <rPh sb="100" eb="101">
      <t>ダイ</t>
    </rPh>
    <rPh sb="101" eb="105">
      <t>ヒャクキュウジュウイチ</t>
    </rPh>
    <rPh sb="105" eb="106">
      <t>ジョウ</t>
    </rPh>
    <rPh sb="108" eb="109">
      <t>ダイ</t>
    </rPh>
    <rPh sb="109" eb="113">
      <t>ヒャクキュウジュウサン</t>
    </rPh>
    <rPh sb="113" eb="114">
      <t>ジョウ</t>
    </rPh>
    <phoneticPr fontId="3"/>
  </si>
  <si>
    <t>医療機器修理区分の変更又は追加申請</t>
  </si>
  <si>
    <t>施行予定者が定められている防災都市計画施設が都市計画に定められている都道府県</t>
    <rPh sb="0" eb="2">
      <t>セコウ</t>
    </rPh>
    <rPh sb="2" eb="5">
      <t>ヨテイシャ</t>
    </rPh>
    <rPh sb="6" eb="7">
      <t>サダ</t>
    </rPh>
    <rPh sb="13" eb="15">
      <t>ボウサイ</t>
    </rPh>
    <rPh sb="15" eb="17">
      <t>トシ</t>
    </rPh>
    <rPh sb="17" eb="19">
      <t>ケイカク</t>
    </rPh>
    <rPh sb="19" eb="21">
      <t>シセツ</t>
    </rPh>
    <rPh sb="22" eb="24">
      <t>トシ</t>
    </rPh>
    <rPh sb="24" eb="26">
      <t>ケイカク</t>
    </rPh>
    <rPh sb="27" eb="28">
      <t>サダ</t>
    </rPh>
    <rPh sb="34" eb="38">
      <t>トドウフケン</t>
    </rPh>
    <phoneticPr fontId="3"/>
  </si>
  <si>
    <t>薬事法施行令第十三条</t>
    <rPh sb="0" eb="3">
      <t>ヤクジホウ</t>
    </rPh>
    <rPh sb="3" eb="6">
      <t>セコウレイ</t>
    </rPh>
    <rPh sb="6" eb="7">
      <t>ダイ</t>
    </rPh>
    <rPh sb="7" eb="9">
      <t>ジュウサン</t>
    </rPh>
    <rPh sb="9" eb="10">
      <t>ジョウ</t>
    </rPh>
    <phoneticPr fontId="3"/>
  </si>
  <si>
    <t>療養手当の支給</t>
  </si>
  <si>
    <t>葬祭料の支給</t>
  </si>
  <si>
    <t>企画管理室</t>
    <rPh sb="0" eb="2">
      <t>キカク</t>
    </rPh>
    <rPh sb="2" eb="4">
      <t>カンリ</t>
    </rPh>
    <rPh sb="4" eb="5">
      <t>シツ</t>
    </rPh>
    <phoneticPr fontId="3"/>
  </si>
  <si>
    <t>用地対策課</t>
    <rPh sb="0" eb="2">
      <t>ヨウチ</t>
    </rPh>
    <rPh sb="2" eb="4">
      <t>タイサク</t>
    </rPh>
    <rPh sb="4" eb="5">
      <t>カ</t>
    </rPh>
    <phoneticPr fontId="3"/>
  </si>
  <si>
    <t>木材安定供給確保事業計画の認定</t>
  </si>
  <si>
    <t>木材の安定供給の確保に関する特別措置法の施行について（平8年11月1日　8林野流第105号）、木材の安定供給の確保に関する特別措置法の運用について（平8年11月1日　8林野流第106号）</t>
  </si>
  <si>
    <t>木材安定供給確保事業計画の変更の認定</t>
  </si>
  <si>
    <t>木材の安定供給の確保に関する特別措置法の運用について（平8年11月1日　8林野流第106号）</t>
  </si>
  <si>
    <t>博物館法</t>
  </si>
  <si>
    <t>博物館の登録</t>
  </si>
  <si>
    <t>昭27年5月23日文教施第191号</t>
  </si>
  <si>
    <t>博物館相当施設の指定</t>
  </si>
  <si>
    <t>昭46年６月５日文社社第22号</t>
  </si>
  <si>
    <t>農業改良資金制度運用基本要綱（平成14年7月9日14経営第1931号）</t>
    <rPh sb="0" eb="2">
      <t>ノウギョウ</t>
    </rPh>
    <rPh sb="2" eb="4">
      <t>カイリョウ</t>
    </rPh>
    <rPh sb="4" eb="6">
      <t>シキン</t>
    </rPh>
    <rPh sb="6" eb="8">
      <t>セイド</t>
    </rPh>
    <rPh sb="8" eb="10">
      <t>ウンヨウ</t>
    </rPh>
    <rPh sb="10" eb="12">
      <t>キホン</t>
    </rPh>
    <rPh sb="12" eb="14">
      <t>ヨウコウ</t>
    </rPh>
    <rPh sb="15" eb="17">
      <t>ヘイセイ</t>
    </rPh>
    <rPh sb="19" eb="20">
      <t>ネン</t>
    </rPh>
    <rPh sb="21" eb="22">
      <t>ガツ</t>
    </rPh>
    <rPh sb="23" eb="24">
      <t>ヒ</t>
    </rPh>
    <rPh sb="26" eb="28">
      <t>ケイエイ</t>
    </rPh>
    <rPh sb="28" eb="29">
      <t>ダイ</t>
    </rPh>
    <rPh sb="33" eb="34">
      <t>ゴウ</t>
    </rPh>
    <phoneticPr fontId="3"/>
  </si>
  <si>
    <t>8ヶ月</t>
    <rPh sb="2" eb="3">
      <t>ゲツ</t>
    </rPh>
    <phoneticPr fontId="3"/>
  </si>
  <si>
    <t>医薬品製造販売承認事項一部変更承認申請（その他）</t>
  </si>
  <si>
    <t>医薬部外品製造販売承認事項一部変更承認申請</t>
  </si>
  <si>
    <t>医薬品適合性調査申請（無菌）承認申請時</t>
  </si>
  <si>
    <t>事業計画の決定に先立つ組合設立の認可</t>
  </si>
  <si>
    <t>再開発会社の施行の認可</t>
    <rPh sb="0" eb="5">
      <t>カイシャ</t>
    </rPh>
    <rPh sb="6" eb="8">
      <t>セコウ</t>
    </rPh>
    <rPh sb="9" eb="11">
      <t>ニンカ</t>
    </rPh>
    <phoneticPr fontId="3"/>
  </si>
  <si>
    <t>法令の定めの有無</t>
  </si>
  <si>
    <t>通達の発出の有無</t>
  </si>
  <si>
    <t>学校教育法</t>
  </si>
  <si>
    <t>高等学校と連携措置をとる技能教育施設の指定</t>
  </si>
  <si>
    <t>学校教育法施行令</t>
  </si>
  <si>
    <t>第２種医薬品製造販売業許可申請</t>
  </si>
  <si>
    <t>下水道課</t>
    <rPh sb="0" eb="3">
      <t>ゲスイドウ</t>
    </rPh>
    <rPh sb="3" eb="4">
      <t>カ</t>
    </rPh>
    <phoneticPr fontId="3"/>
  </si>
  <si>
    <t>高さ制限の例外許可</t>
    <rPh sb="7" eb="9">
      <t>キョカ</t>
    </rPh>
    <phoneticPr fontId="3"/>
  </si>
  <si>
    <t>案件が少ないため</t>
    <rPh sb="0" eb="2">
      <t>アンケン</t>
    </rPh>
    <rPh sb="3" eb="4">
      <t>スク</t>
    </rPh>
    <phoneticPr fontId="3"/>
  </si>
  <si>
    <t>②
未設定理由</t>
    <phoneticPr fontId="3"/>
  </si>
  <si>
    <t>河川管理者以外の者の施行する工事等の承認</t>
  </si>
  <si>
    <t>規準若しくは規約又は事業計画の変更の認可</t>
  </si>
  <si>
    <t>薬事法第十三条第４項、薬事法第十七条、昭和36年2月1日厚生省令第2号（改正平成21年厚生労働省令第10号）、平成11年3月12日厚生省令第16号（改正平成16年12月24日厚生労働省令第179号）</t>
    <rPh sb="0" eb="3">
      <t>ヤクジホウ</t>
    </rPh>
    <rPh sb="3" eb="4">
      <t>ダイ</t>
    </rPh>
    <rPh sb="4" eb="6">
      <t>13</t>
    </rPh>
    <rPh sb="6" eb="7">
      <t>ジョウ</t>
    </rPh>
    <rPh sb="7" eb="8">
      <t>ダイ</t>
    </rPh>
    <rPh sb="9" eb="10">
      <t>コウ</t>
    </rPh>
    <rPh sb="11" eb="14">
      <t>ヤクジホウ</t>
    </rPh>
    <rPh sb="14" eb="15">
      <t>ダイ</t>
    </rPh>
    <rPh sb="15" eb="17">
      <t>ジュウナナ</t>
    </rPh>
    <rPh sb="17" eb="18">
      <t>ジョウ</t>
    </rPh>
    <rPh sb="19" eb="21">
      <t>ショウワ</t>
    </rPh>
    <rPh sb="23" eb="24">
      <t>ネン</t>
    </rPh>
    <rPh sb="25" eb="26">
      <t>ガツ</t>
    </rPh>
    <rPh sb="27" eb="28">
      <t>ニチ</t>
    </rPh>
    <rPh sb="28" eb="31">
      <t>コウセイショウ</t>
    </rPh>
    <rPh sb="31" eb="32">
      <t>レイ</t>
    </rPh>
    <rPh sb="32" eb="33">
      <t>ダイ</t>
    </rPh>
    <rPh sb="34" eb="35">
      <t>ゴウ</t>
    </rPh>
    <rPh sb="36" eb="38">
      <t>カイセイ</t>
    </rPh>
    <rPh sb="38" eb="40">
      <t>ヘイセイ</t>
    </rPh>
    <rPh sb="42" eb="43">
      <t>ネン</t>
    </rPh>
    <rPh sb="43" eb="45">
      <t>コウセイ</t>
    </rPh>
    <rPh sb="45" eb="48">
      <t>ロウドウショウ</t>
    </rPh>
    <rPh sb="48" eb="49">
      <t>レイ</t>
    </rPh>
    <rPh sb="49" eb="50">
      <t>ダイ</t>
    </rPh>
    <rPh sb="52" eb="53">
      <t>ゴウ</t>
    </rPh>
    <rPh sb="55" eb="57">
      <t>ヘイセイ</t>
    </rPh>
    <rPh sb="59" eb="60">
      <t>ネン</t>
    </rPh>
    <rPh sb="61" eb="62">
      <t>ガツ</t>
    </rPh>
    <rPh sb="64" eb="65">
      <t>ニチ</t>
    </rPh>
    <rPh sb="65" eb="67">
      <t>コウセイ</t>
    </rPh>
    <rPh sb="67" eb="69">
      <t>ショウレイ</t>
    </rPh>
    <rPh sb="69" eb="70">
      <t>ダイ</t>
    </rPh>
    <rPh sb="72" eb="73">
      <t>ゴウ</t>
    </rPh>
    <rPh sb="74" eb="76">
      <t>カイセイ</t>
    </rPh>
    <rPh sb="76" eb="78">
      <t>ヘイセイ</t>
    </rPh>
    <rPh sb="80" eb="81">
      <t>ネン</t>
    </rPh>
    <rPh sb="83" eb="84">
      <t>ガツ</t>
    </rPh>
    <rPh sb="86" eb="87">
      <t>ニチ</t>
    </rPh>
    <rPh sb="87" eb="89">
      <t>コウセイ</t>
    </rPh>
    <rPh sb="89" eb="92">
      <t>ロウドウショウ</t>
    </rPh>
    <rPh sb="92" eb="93">
      <t>レイ</t>
    </rPh>
    <rPh sb="93" eb="94">
      <t>ダイ</t>
    </rPh>
    <rPh sb="97" eb="98">
      <t>ゴウ</t>
    </rPh>
    <phoneticPr fontId="3"/>
  </si>
  <si>
    <t>医薬品製造業許可申請（一般）</t>
  </si>
  <si>
    <t>煙突等の工作物及び昇降機等を扱う指定確認検査機関の指定</t>
  </si>
  <si>
    <t>煙突等、昇降機等の確認検査</t>
  </si>
  <si>
    <t>煙突等、昇降機等の完了検査</t>
  </si>
  <si>
    <t>煙突等、昇降機等の中間検査</t>
  </si>
  <si>
    <t>製造施設等の工作物を扱う指定確認検査機関の指定</t>
    <rPh sb="0" eb="2">
      <t>セイゾウ</t>
    </rPh>
    <rPh sb="2" eb="4">
      <t>シセツ</t>
    </rPh>
    <rPh sb="4" eb="5">
      <t>トウ</t>
    </rPh>
    <rPh sb="6" eb="9">
      <t>コウサクブツ</t>
    </rPh>
    <phoneticPr fontId="3"/>
  </si>
  <si>
    <t>製造施設等の建築確認</t>
  </si>
  <si>
    <t>製造施設等の完了検査</t>
  </si>
  <si>
    <t>建築確認</t>
  </si>
  <si>
    <t>完了検査</t>
  </si>
  <si>
    <t>国宝等に指定された建築物の再現に際しての法律の適用除外の認定</t>
  </si>
  <si>
    <t>指定確認検査機関の指定</t>
  </si>
  <si>
    <t>中間検査</t>
  </si>
  <si>
    <t>道の位置の指定</t>
  </si>
  <si>
    <t>こども家庭課</t>
  </si>
  <si>
    <t>障害福祉課</t>
  </si>
  <si>
    <t>薬務課</t>
  </si>
  <si>
    <t>社会福祉法人の解散の認可又は認定</t>
  </si>
  <si>
    <t>施設を設置する第一種社会福祉事業の許可</t>
  </si>
  <si>
    <t>各施設の設置運営要綱</t>
  </si>
  <si>
    <t>施設を設置する第一種社会福祉事業の許可を受けた者が申請事項を変更した際の許可</t>
  </si>
  <si>
    <t>施設を設置しない第一種社会福祉事業の許可</t>
  </si>
  <si>
    <t>都道府県福祉人材ｾﾝﾀｰの指定</t>
  </si>
  <si>
    <t>社会福祉法人の設立の認可</t>
    <rPh sb="7" eb="9">
      <t>セツリツ</t>
    </rPh>
    <phoneticPr fontId="3"/>
  </si>
  <si>
    <t>未帰還者留守家族等援護法</t>
  </si>
  <si>
    <t>障害一時金の支給</t>
  </si>
  <si>
    <t>遺骨引取経費の支給</t>
  </si>
  <si>
    <t>留守家族手当の支給</t>
  </si>
  <si>
    <t>引揚者給付金等支給法</t>
  </si>
  <si>
    <t>引揚者給付金等を受ける権利の認定</t>
  </si>
  <si>
    <t>駐留軍関係離職者等臨時措置法</t>
  </si>
  <si>
    <t>特別給付金の支給</t>
  </si>
  <si>
    <t>団体協約のあっせん又は調停</t>
  </si>
  <si>
    <t>中小企業団体中央会の設立の認可</t>
  </si>
  <si>
    <t>商工会議所法</t>
  </si>
  <si>
    <t>特定商工業者の資本金額の決定の許可</t>
  </si>
  <si>
    <t>法定台帳の作成期間の延長</t>
  </si>
  <si>
    <t>特定商工業者に対する負担金の賦課の許可</t>
  </si>
  <si>
    <t>定款変更の認可</t>
  </si>
  <si>
    <t>中小企業団体の組織に関する法律</t>
  </si>
  <si>
    <t>認可対象会社を子会社とする場合の認可(加工連)</t>
  </si>
  <si>
    <t>子会社対象会社を認可対象会社に変更する場合の認可(加工連)</t>
  </si>
  <si>
    <t>街並み誘導型地区計画区域内の前面道路幅員による容積率制限の例外認定</t>
  </si>
  <si>
    <t>街並み誘導型地区計画が都市計画に定められいる県</t>
  </si>
  <si>
    <t>街並み誘導型地区計画区域内の斜線制限の例外認定</t>
  </si>
  <si>
    <t>相続の承認による許可証の書換え</t>
    <rPh sb="0" eb="2">
      <t>ソウゾク</t>
    </rPh>
    <rPh sb="3" eb="5">
      <t>ショウニン</t>
    </rPh>
    <rPh sb="8" eb="11">
      <t>キョカショウ</t>
    </rPh>
    <rPh sb="12" eb="14">
      <t>カキカエ</t>
    </rPh>
    <phoneticPr fontId="3"/>
  </si>
  <si>
    <t>法人の合併による許可証の書換え</t>
    <rPh sb="0" eb="2">
      <t>ホウジン</t>
    </rPh>
    <rPh sb="3" eb="5">
      <t>ガッペイ</t>
    </rPh>
    <rPh sb="8" eb="11">
      <t>キョカショウ</t>
    </rPh>
    <rPh sb="12" eb="14">
      <t>カキカエ</t>
    </rPh>
    <phoneticPr fontId="3"/>
  </si>
  <si>
    <t>法人の分割による許可証の書換え</t>
    <rPh sb="0" eb="2">
      <t>ホウジン</t>
    </rPh>
    <rPh sb="3" eb="5">
      <t>ブンカツ</t>
    </rPh>
    <rPh sb="8" eb="11">
      <t>キョカショウ</t>
    </rPh>
    <rPh sb="12" eb="14">
      <t>カキカエ</t>
    </rPh>
    <phoneticPr fontId="3"/>
  </si>
  <si>
    <t>特例風俗営業者の認定</t>
  </si>
  <si>
    <t>共済規程の変更の認可及び廃止の認可</t>
  </si>
  <si>
    <t>組合協約の認可･変更の認可</t>
  </si>
  <si>
    <t>「適正化規程に関する組合協約の取扱いについて」（昭和56年５月30日環指第93号）</t>
    <rPh sb="1" eb="4">
      <t>テキセイカ</t>
    </rPh>
    <rPh sb="4" eb="6">
      <t>キテイ</t>
    </rPh>
    <rPh sb="7" eb="8">
      <t>カン</t>
    </rPh>
    <rPh sb="10" eb="12">
      <t>クミアイ</t>
    </rPh>
    <rPh sb="12" eb="14">
      <t>キョウヤク</t>
    </rPh>
    <rPh sb="15" eb="17">
      <t>トリアツカイ</t>
    </rPh>
    <rPh sb="24" eb="26">
      <t>ショウワ</t>
    </rPh>
    <rPh sb="28" eb="29">
      <t>ネン</t>
    </rPh>
    <rPh sb="30" eb="31">
      <t>ガツ</t>
    </rPh>
    <rPh sb="33" eb="34">
      <t>ニチ</t>
    </rPh>
    <rPh sb="34" eb="35">
      <t>ワ</t>
    </rPh>
    <rPh sb="35" eb="36">
      <t>ユビ</t>
    </rPh>
    <rPh sb="36" eb="37">
      <t>ダイ</t>
    </rPh>
    <rPh sb="39" eb="40">
      <t>ゴウ</t>
    </rPh>
    <phoneticPr fontId="3"/>
  </si>
  <si>
    <t>小組合設立の認可</t>
  </si>
  <si>
    <t>「環境衛生同業小組合の認可等について」（昭和54年12月27日環指第174号）</t>
    <rPh sb="1" eb="3">
      <t>カンキョウ</t>
    </rPh>
    <rPh sb="3" eb="5">
      <t>エイセイ</t>
    </rPh>
    <rPh sb="5" eb="7">
      <t>ドウギョウ</t>
    </rPh>
    <rPh sb="7" eb="10">
      <t>ショウクミアイ</t>
    </rPh>
    <rPh sb="11" eb="14">
      <t>ニンカナド</t>
    </rPh>
    <rPh sb="20" eb="22">
      <t>ショウワ</t>
    </rPh>
    <rPh sb="24" eb="25">
      <t>ネン</t>
    </rPh>
    <rPh sb="27" eb="28">
      <t>ガツ</t>
    </rPh>
    <rPh sb="30" eb="31">
      <t>ニチ</t>
    </rPh>
    <rPh sb="31" eb="32">
      <t>ワ</t>
    </rPh>
    <rPh sb="32" eb="33">
      <t>ユビ</t>
    </rPh>
    <rPh sb="33" eb="34">
      <t>ダイ</t>
    </rPh>
    <rPh sb="37" eb="38">
      <t>ゴウ</t>
    </rPh>
    <phoneticPr fontId="3"/>
  </si>
  <si>
    <t>小組合の合併の認可</t>
  </si>
  <si>
    <t>小組合の定款の変更の認可</t>
  </si>
  <si>
    <t>組合員による総代会招集の承認</t>
  </si>
  <si>
    <t>生活衛生関係同業組合の組合員以外の者に対する事業活動の改善の勧告の申出</t>
  </si>
  <si>
    <t>都道府県生活衛生営業指導ｾﾝﾀｰの指定</t>
  </si>
  <si>
    <t>農地等の賃貸借の解約等の許可</t>
  </si>
  <si>
    <t>輸出水産業の振興に関する法律</t>
  </si>
  <si>
    <t>輸出水産物の製造の用に供する事業場の登録</t>
  </si>
  <si>
    <t>農業協同組合合併助成法</t>
  </si>
  <si>
    <t>合併経営計画が適当であるか否かの認定</t>
  </si>
  <si>
    <t>推進法人の指定</t>
  </si>
  <si>
    <t>推進法人の事業計画及び収支予算の認可</t>
  </si>
  <si>
    <t>農水産業協同組合貯金保険法</t>
  </si>
  <si>
    <t>合併等に対する資金援助等に関する適格性の認定</t>
  </si>
  <si>
    <t>農水産業協同組合連合会等に対する資金援助に関する適格性の認定</t>
  </si>
  <si>
    <t>第29条第1項</t>
  </si>
  <si>
    <t>第35条の6第1項</t>
  </si>
  <si>
    <t>第36条第1項</t>
  </si>
  <si>
    <t>第37条の2第1項</t>
  </si>
  <si>
    <t>第37条の3第1項</t>
  </si>
  <si>
    <t>第37条の4第1項</t>
  </si>
  <si>
    <t>第37条の4第3項</t>
  </si>
  <si>
    <t>第37条の4第4項</t>
  </si>
  <si>
    <t>第37条の6第1項</t>
  </si>
  <si>
    <t>第38条の4第1項</t>
  </si>
  <si>
    <t>第38条の4第2項第3号</t>
  </si>
  <si>
    <t>第97条第1項</t>
  </si>
  <si>
    <t>第98条</t>
  </si>
  <si>
    <t>第10条第2項</t>
  </si>
  <si>
    <t>第13条</t>
  </si>
  <si>
    <t>第17条第7項</t>
  </si>
  <si>
    <t>第17条第8項</t>
  </si>
  <si>
    <t>第29条第5項</t>
  </si>
  <si>
    <t>第31条第3項</t>
  </si>
  <si>
    <t>第31条第7項</t>
  </si>
  <si>
    <t>第22条第1項</t>
  </si>
  <si>
    <t>第29条第3項</t>
  </si>
  <si>
    <t>第48条第5項</t>
  </si>
  <si>
    <t>第49条第1項</t>
  </si>
  <si>
    <t>第50条第3項</t>
  </si>
  <si>
    <t>第54条第1項</t>
  </si>
  <si>
    <t>第49条の2第1項</t>
  </si>
  <si>
    <t>第49条の4第1項</t>
  </si>
  <si>
    <t>第58条の30の2第1項</t>
  </si>
  <si>
    <t>第9条の2の3第1項</t>
  </si>
  <si>
    <t>第9条の6の2第1項</t>
  </si>
  <si>
    <t>第9条の6の2第4項</t>
  </si>
  <si>
    <t>第9条の9第5項</t>
  </si>
  <si>
    <t>第51条第2項</t>
  </si>
  <si>
    <t>第57条の2</t>
  </si>
  <si>
    <t>第62条第4項</t>
  </si>
  <si>
    <t>第66条</t>
  </si>
  <si>
    <t>第17条の2第1項</t>
  </si>
  <si>
    <t>第47条第2項</t>
  </si>
  <si>
    <t>第47条第3項</t>
  </si>
  <si>
    <t>第95条第4項</t>
  </si>
  <si>
    <t>第96条第5項</t>
  </si>
  <si>
    <t>第97条第2項</t>
  </si>
  <si>
    <t>第23条第1項</t>
  </si>
  <si>
    <t>第42条第5項</t>
  </si>
  <si>
    <t>第44条第2項</t>
  </si>
  <si>
    <t>第54条第2項</t>
  </si>
  <si>
    <t>第52条の2第2項</t>
  </si>
  <si>
    <t>第55条第5項</t>
  </si>
  <si>
    <t>第59条</t>
  </si>
  <si>
    <t>第62条第2項</t>
  </si>
  <si>
    <t>第73条第3項</t>
  </si>
  <si>
    <t>第102条第1項</t>
  </si>
  <si>
    <t>第107条</t>
  </si>
  <si>
    <t>第116条第1項</t>
  </si>
  <si>
    <t>第117条</t>
  </si>
  <si>
    <t>第127条第1項</t>
  </si>
  <si>
    <t>第15条</t>
  </si>
  <si>
    <t>第27条の2第2項</t>
  </si>
  <si>
    <t>第40条第2項</t>
  </si>
  <si>
    <t>第42条第2項</t>
  </si>
  <si>
    <t>第42条第3項</t>
  </si>
  <si>
    <t>第41条</t>
  </si>
  <si>
    <t>農業協同組合法</t>
  </si>
  <si>
    <t>薬事法第十二条の二、薬事法第十七条（医薬品の種類により、薬事法施行規則第八十六条）、平成16年9月22日厚生労働省令第135号、第136号（改正平成17年11月24日厚生労働省令第124号）</t>
    <rPh sb="10" eb="13">
      <t>ヤクジホウ</t>
    </rPh>
    <rPh sb="13" eb="14">
      <t>ダイ</t>
    </rPh>
    <rPh sb="14" eb="16">
      <t>ジュウナナ</t>
    </rPh>
    <rPh sb="16" eb="17">
      <t>ジョウ</t>
    </rPh>
    <phoneticPr fontId="3"/>
  </si>
  <si>
    <t>農住組合が設立可能な都道府県</t>
  </si>
  <si>
    <t>定款､事業基本方針の変更の認可</t>
  </si>
  <si>
    <t>農住組合の解散の決議の認可</t>
  </si>
  <si>
    <t>農住組合の合併の認可</t>
  </si>
  <si>
    <t>交換分合計画の認可</t>
  </si>
  <si>
    <t>予定道路に係る建築物の敷地と道路との関係の特例許可</t>
    <rPh sb="0" eb="2">
      <t>ヨテイ</t>
    </rPh>
    <rPh sb="2" eb="4">
      <t>ドウロ</t>
    </rPh>
    <rPh sb="5" eb="6">
      <t>カカ</t>
    </rPh>
    <rPh sb="7" eb="10">
      <t>ケンチクブツ</t>
    </rPh>
    <rPh sb="11" eb="13">
      <t>シキチ</t>
    </rPh>
    <rPh sb="14" eb="16">
      <t>ドウロ</t>
    </rPh>
    <rPh sb="18" eb="20">
      <t>カンケイ</t>
    </rPh>
    <rPh sb="21" eb="23">
      <t>トクレイ</t>
    </rPh>
    <rPh sb="23" eb="25">
      <t>キョカ</t>
    </rPh>
    <phoneticPr fontId="3"/>
  </si>
  <si>
    <t>防災都市計画施設の区域内における建築許可</t>
    <rPh sb="0" eb="2">
      <t>ボウサイ</t>
    </rPh>
    <rPh sb="2" eb="4">
      <t>トシ</t>
    </rPh>
    <rPh sb="4" eb="6">
      <t>ケイカク</t>
    </rPh>
    <rPh sb="6" eb="8">
      <t>シセツ</t>
    </rPh>
    <rPh sb="9" eb="12">
      <t>クイキナイ</t>
    </rPh>
    <rPh sb="16" eb="18">
      <t>ケンチク</t>
    </rPh>
    <rPh sb="18" eb="20">
      <t>キョカ</t>
    </rPh>
    <phoneticPr fontId="3"/>
  </si>
  <si>
    <t>児童福祉法施行規則</t>
  </si>
  <si>
    <t>被災市街地復興推進地域の区域内の建築行為等の許可</t>
  </si>
  <si>
    <t>第4条の2第3項</t>
  </si>
  <si>
    <t>第33条第4項</t>
  </si>
  <si>
    <t>第29条</t>
  </si>
  <si>
    <t>第10条の20第1項</t>
  </si>
  <si>
    <t>第10条の20第3項</t>
  </si>
  <si>
    <t>第26条の3第1項</t>
  </si>
  <si>
    <t>第26条の3第3項</t>
  </si>
  <si>
    <t>第42条第1項第5号</t>
  </si>
  <si>
    <t>第44条第1項第3号</t>
  </si>
  <si>
    <t>第44条第1項第4号</t>
  </si>
  <si>
    <t>第47条</t>
  </si>
  <si>
    <t>第51条</t>
  </si>
  <si>
    <t>第52条第10項</t>
  </si>
  <si>
    <t>第52条第11項</t>
  </si>
  <si>
    <t>第52条第14項</t>
  </si>
  <si>
    <t>第55条第2項</t>
  </si>
  <si>
    <t>第53条の2第1項第3・4号</t>
  </si>
  <si>
    <t>第56条の2第1項</t>
  </si>
  <si>
    <t>第12条第1項</t>
  </si>
  <si>
    <t>第4条第1項</t>
  </si>
  <si>
    <t>第25条第1項</t>
  </si>
  <si>
    <t>第44条</t>
  </si>
  <si>
    <t>第45条</t>
  </si>
  <si>
    <t>権利義務の包括承継の認可(漁連)</t>
  </si>
  <si>
    <t>資源管理規程の認可・変更の認可(漁連)</t>
  </si>
  <si>
    <t>地方公共団体等の貸付けの最高限度の認可(漁連)</t>
  </si>
  <si>
    <t>第4条第1項</t>
    <rPh sb="3" eb="4">
      <t>ダイ</t>
    </rPh>
    <rPh sb="5" eb="6">
      <t>コウ</t>
    </rPh>
    <phoneticPr fontId="3"/>
  </si>
  <si>
    <t>食品衛生検査所</t>
    <rPh sb="0" eb="2">
      <t>ショクヒン</t>
    </rPh>
    <rPh sb="2" eb="4">
      <t>エイセイ</t>
    </rPh>
    <rPh sb="4" eb="7">
      <t>ケンサジョ</t>
    </rPh>
    <phoneticPr fontId="3"/>
  </si>
  <si>
    <t>保健所or消費・生活安全課</t>
    <rPh sb="0" eb="3">
      <t>ホケンショ</t>
    </rPh>
    <rPh sb="5" eb="7">
      <t>ショウヒ</t>
    </rPh>
    <rPh sb="8" eb="10">
      <t>セイカツ</t>
    </rPh>
    <rPh sb="10" eb="13">
      <t>アンゼンカ</t>
    </rPh>
    <phoneticPr fontId="3"/>
  </si>
  <si>
    <t>第6条第1項</t>
    <rPh sb="3" eb="4">
      <t>ダイ</t>
    </rPh>
    <rPh sb="5" eb="6">
      <t>コウ</t>
    </rPh>
    <phoneticPr fontId="3"/>
  </si>
  <si>
    <t>各保健所
奈良市保健所</t>
    <rPh sb="0" eb="1">
      <t>カク</t>
    </rPh>
    <rPh sb="1" eb="4">
      <t>ホケンショ</t>
    </rPh>
    <rPh sb="5" eb="8">
      <t>ナラシ</t>
    </rPh>
    <rPh sb="8" eb="11">
      <t>ホケンショ</t>
    </rPh>
    <phoneticPr fontId="3"/>
  </si>
  <si>
    <t>全県
（奈良市においては奈良市長）</t>
    <rPh sb="0" eb="2">
      <t>ゼンケン</t>
    </rPh>
    <phoneticPr fontId="3"/>
  </si>
  <si>
    <t>第3条第1項</t>
    <rPh sb="3" eb="4">
      <t>ダイ</t>
    </rPh>
    <rPh sb="5" eb="6">
      <t>コウ</t>
    </rPh>
    <phoneticPr fontId="3"/>
  </si>
  <si>
    <t>環境政策課</t>
    <rPh sb="0" eb="2">
      <t>カンキョウ</t>
    </rPh>
    <rPh sb="2" eb="5">
      <t>セイサクカ</t>
    </rPh>
    <phoneticPr fontId="3"/>
  </si>
  <si>
    <t>廃棄物対策課</t>
    <rPh sb="0" eb="3">
      <t>ハイキブツ</t>
    </rPh>
    <rPh sb="3" eb="6">
      <t>タイサクカ</t>
    </rPh>
    <phoneticPr fontId="3"/>
  </si>
  <si>
    <t>第16条第3項</t>
    <rPh sb="4" eb="5">
      <t>ダイ</t>
    </rPh>
    <rPh sb="6" eb="7">
      <t>コウ</t>
    </rPh>
    <phoneticPr fontId="3"/>
  </si>
  <si>
    <t>第12条</t>
    <rPh sb="3" eb="4">
      <t>ジョウ</t>
    </rPh>
    <phoneticPr fontId="3"/>
  </si>
  <si>
    <t>国定公園事業者の承継</t>
    <rPh sb="8" eb="10">
      <t>ショウケイ</t>
    </rPh>
    <phoneticPr fontId="3"/>
  </si>
  <si>
    <t>第10条第6項</t>
    <rPh sb="4" eb="5">
      <t>ダイ</t>
    </rPh>
    <rPh sb="6" eb="7">
      <t>コウ</t>
    </rPh>
    <phoneticPr fontId="3"/>
  </si>
  <si>
    <t>調理師名簿の訂正</t>
    <rPh sb="0" eb="2">
      <t>チョウリ</t>
    </rPh>
    <phoneticPr fontId="3"/>
  </si>
  <si>
    <t>薬事法第十三条第４項、薬事法第十七条、薬事法施行規則第九十一条、昭和36年2月1日厚生省令第2号（改正平成21年厚生労働省令第10号）、平成11年3月12日厚生省令第16号（改正平成16年12月24日厚生労働省令第179号）</t>
    <rPh sb="0" eb="3">
      <t>ヤクジホウ</t>
    </rPh>
    <rPh sb="3" eb="4">
      <t>ダイ</t>
    </rPh>
    <rPh sb="4" eb="6">
      <t>13</t>
    </rPh>
    <rPh sb="6" eb="7">
      <t>ジョウ</t>
    </rPh>
    <rPh sb="7" eb="8">
      <t>ダイ</t>
    </rPh>
    <rPh sb="9" eb="10">
      <t>コウ</t>
    </rPh>
    <rPh sb="11" eb="14">
      <t>ヤクジホウ</t>
    </rPh>
    <rPh sb="14" eb="15">
      <t>ダイ</t>
    </rPh>
    <rPh sb="15" eb="17">
      <t>ジュウナナ</t>
    </rPh>
    <rPh sb="17" eb="18">
      <t>ジョウ</t>
    </rPh>
    <rPh sb="19" eb="22">
      <t>ヤクジホウ</t>
    </rPh>
    <rPh sb="22" eb="24">
      <t>セコウ</t>
    </rPh>
    <rPh sb="24" eb="26">
      <t>キソク</t>
    </rPh>
    <rPh sb="26" eb="27">
      <t>ダイ</t>
    </rPh>
    <rPh sb="27" eb="30">
      <t>キュウジュウイチ</t>
    </rPh>
    <rPh sb="30" eb="31">
      <t>ジョウ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rPh sb="68" eb="70">
      <t>ヘイセイ</t>
    </rPh>
    <rPh sb="72" eb="73">
      <t>ネン</t>
    </rPh>
    <rPh sb="74" eb="75">
      <t>ガツ</t>
    </rPh>
    <rPh sb="77" eb="78">
      <t>ニチ</t>
    </rPh>
    <rPh sb="78" eb="80">
      <t>コウセイ</t>
    </rPh>
    <rPh sb="80" eb="82">
      <t>ショウレイ</t>
    </rPh>
    <rPh sb="82" eb="83">
      <t>ダイ</t>
    </rPh>
    <rPh sb="85" eb="86">
      <t>ゴウ</t>
    </rPh>
    <rPh sb="87" eb="89">
      <t>カイセイ</t>
    </rPh>
    <rPh sb="89" eb="91">
      <t>ヘイセイ</t>
    </rPh>
    <rPh sb="93" eb="94">
      <t>ネン</t>
    </rPh>
    <rPh sb="96" eb="97">
      <t>ガツ</t>
    </rPh>
    <rPh sb="99" eb="100">
      <t>ニチ</t>
    </rPh>
    <rPh sb="100" eb="102">
      <t>コウセイ</t>
    </rPh>
    <rPh sb="102" eb="105">
      <t>ロウドウショウ</t>
    </rPh>
    <rPh sb="105" eb="106">
      <t>レイ</t>
    </rPh>
    <rPh sb="106" eb="107">
      <t>ダイ</t>
    </rPh>
    <rPh sb="110" eb="111">
      <t>ゴウ</t>
    </rPh>
    <phoneticPr fontId="3"/>
  </si>
  <si>
    <t>医薬部外品製造業許可申請（一般）</t>
  </si>
  <si>
    <t>資源管理規程の認可･変更の認可(漁協)</t>
  </si>
  <si>
    <t>信用事業規程の認可(漁協）</t>
  </si>
  <si>
    <t>信用事業規程の変更・廃止の認可(漁協）</t>
  </si>
  <si>
    <t>地公団体等への貸付けの最高限度の認可(漁協)</t>
  </si>
  <si>
    <t>漁業権の移転の特例の認可</t>
    <rPh sb="0" eb="3">
      <t>ギョギョウケン</t>
    </rPh>
    <rPh sb="4" eb="6">
      <t>イテン</t>
    </rPh>
    <rPh sb="7" eb="9">
      <t>トクレイ</t>
    </rPh>
    <rPh sb="10" eb="12">
      <t>ニンカ</t>
    </rPh>
    <phoneticPr fontId="3"/>
  </si>
  <si>
    <t>遊漁船業の適正化に関する法律</t>
  </si>
  <si>
    <t>遊漁船業者の登録</t>
    <rPh sb="0" eb="4">
      <t>ユウギョセンギョウ</t>
    </rPh>
    <rPh sb="4" eb="5">
      <t>シャ</t>
    </rPh>
    <rPh sb="6" eb="8">
      <t>トウロク</t>
    </rPh>
    <phoneticPr fontId="3"/>
  </si>
  <si>
    <t>遊漁船業者の登録の拒否</t>
    <rPh sb="0" eb="4">
      <t>ユウギョセンギョウ</t>
    </rPh>
    <rPh sb="4" eb="5">
      <t>シャ</t>
    </rPh>
    <rPh sb="6" eb="8">
      <t>トウロク</t>
    </rPh>
    <rPh sb="9" eb="11">
      <t>キョヒ</t>
    </rPh>
    <phoneticPr fontId="3"/>
  </si>
  <si>
    <t>事業施行地区内の建築行為等の許可</t>
  </si>
  <si>
    <t>土地の形質の変更等の承認</t>
  </si>
  <si>
    <t>施行地区内の権利の処分の承認</t>
  </si>
  <si>
    <t>個々の相談に応じ窓口で提示しているため</t>
    <rPh sb="0" eb="2">
      <t>ココ</t>
    </rPh>
    <rPh sb="3" eb="5">
      <t>ソウダン</t>
    </rPh>
    <rPh sb="6" eb="7">
      <t>オウ</t>
    </rPh>
    <rPh sb="8" eb="10">
      <t>マドグチ</t>
    </rPh>
    <rPh sb="11" eb="13">
      <t>テイジ</t>
    </rPh>
    <phoneticPr fontId="3"/>
  </si>
  <si>
    <t>産業廃棄物処理業及び特別管理産業廃棄物処理業並びに産業廃棄物処理施設の許可事務の取扱いについて
（平12年9月29日衛産第79号）</t>
  </si>
  <si>
    <t>職業訓練指導員免許証の再交付</t>
    <rPh sb="0" eb="2">
      <t>ショクギョウ</t>
    </rPh>
    <rPh sb="2" eb="4">
      <t>クンレン</t>
    </rPh>
    <rPh sb="4" eb="6">
      <t>シドウ</t>
    </rPh>
    <rPh sb="6" eb="7">
      <t>イン</t>
    </rPh>
    <rPh sb="7" eb="10">
      <t>メンキョショウ</t>
    </rPh>
    <rPh sb="11" eb="12">
      <t>サイ</t>
    </rPh>
    <rPh sb="12" eb="14">
      <t>コウフ</t>
    </rPh>
    <phoneticPr fontId="3"/>
  </si>
  <si>
    <t>職業能力開発促進法施行規則</t>
  </si>
  <si>
    <t>技能検定試験における試験の免除</t>
    <rPh sb="0" eb="4">
      <t>ギ</t>
    </rPh>
    <rPh sb="4" eb="6">
      <t>シケン</t>
    </rPh>
    <rPh sb="10" eb="12">
      <t>シケン</t>
    </rPh>
    <rPh sb="13" eb="15">
      <t>メンジョ</t>
    </rPh>
    <phoneticPr fontId="3"/>
  </si>
  <si>
    <t>都道府県知事が行う技能検定に関する業務に係る通知の整備について
（H16.4.1能発第0401001号）</t>
    <rPh sb="0" eb="4">
      <t>トドウフケン</t>
    </rPh>
    <rPh sb="4" eb="6">
      <t>チジ</t>
    </rPh>
    <rPh sb="7" eb="8">
      <t>オコナ</t>
    </rPh>
    <rPh sb="9" eb="13">
      <t>ギ</t>
    </rPh>
    <rPh sb="14" eb="15">
      <t>カン</t>
    </rPh>
    <rPh sb="17" eb="19">
      <t>ギョウム</t>
    </rPh>
    <rPh sb="20" eb="21">
      <t>カカ</t>
    </rPh>
    <rPh sb="22" eb="24">
      <t>ツウチ</t>
    </rPh>
    <rPh sb="25" eb="27">
      <t>セイビ</t>
    </rPh>
    <rPh sb="40" eb="42">
      <t>ノウハツ</t>
    </rPh>
    <rPh sb="42" eb="43">
      <t>ダイ</t>
    </rPh>
    <rPh sb="50" eb="51">
      <t>ゴウ</t>
    </rPh>
    <phoneticPr fontId="3"/>
  </si>
  <si>
    <t>薬事法第十三条第４項、薬事法第十七条、薬事法施行規則第九十一条、昭和36年2月1日厚生省令第2号（改正平成21年厚生労働省令第10号）、平成16年12月17日厚生労働省令第169号</t>
    <rPh sb="0" eb="3">
      <t>ヤクジホウ</t>
    </rPh>
    <rPh sb="3" eb="4">
      <t>ダイ</t>
    </rPh>
    <rPh sb="4" eb="6">
      <t>13</t>
    </rPh>
    <rPh sb="6" eb="7">
      <t>ジョウ</t>
    </rPh>
    <rPh sb="7" eb="8">
      <t>ダイ</t>
    </rPh>
    <rPh sb="9" eb="10">
      <t>コウ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rPh sb="68" eb="70">
      <t>ヘイセイ</t>
    </rPh>
    <rPh sb="72" eb="73">
      <t>ネン</t>
    </rPh>
    <rPh sb="75" eb="76">
      <t>ガツ</t>
    </rPh>
    <rPh sb="78" eb="79">
      <t>ニチ</t>
    </rPh>
    <rPh sb="79" eb="81">
      <t>コウセイ</t>
    </rPh>
    <rPh sb="81" eb="84">
      <t>ロウドウショウ</t>
    </rPh>
    <rPh sb="84" eb="85">
      <t>レイ</t>
    </rPh>
    <rPh sb="85" eb="86">
      <t>ダイ</t>
    </rPh>
    <rPh sb="89" eb="90">
      <t>ゴウ</t>
    </rPh>
    <phoneticPr fontId="3"/>
  </si>
  <si>
    <t>第95条</t>
  </si>
  <si>
    <t>第７条</t>
  </si>
  <si>
    <t>第16条の2第1項</t>
  </si>
  <si>
    <t>第130条</t>
  </si>
  <si>
    <t>第134条</t>
  </si>
  <si>
    <t>附則第2条2項</t>
    <rPh sb="2" eb="3">
      <t>ダイ</t>
    </rPh>
    <phoneticPr fontId="3"/>
  </si>
  <si>
    <t>附則第2条4項</t>
    <rPh sb="2" eb="3">
      <t>ダイ</t>
    </rPh>
    <phoneticPr fontId="3"/>
  </si>
  <si>
    <t>附則第2条5項</t>
    <rPh sb="2" eb="3">
      <t>ダイ</t>
    </rPh>
    <phoneticPr fontId="3"/>
  </si>
  <si>
    <t>第108条の32の2第1項</t>
  </si>
  <si>
    <t>第108条の31第1項</t>
  </si>
  <si>
    <t>第5条第5号</t>
  </si>
  <si>
    <t>薬事法第十三条第４項、薬事法第十七条、薬事法施行規則第九十一条、昭和36年2月1日厚生省令第2号（改正平成21年厚生労働省令第10号）、薬事法施行令第20条が適用となる場合は、加えて平成11年3月12日厚生省令第16号（改正平成16年12月24日厚生労働省令第179号）</t>
    <rPh sb="0" eb="3">
      <t>ヤクジホウ</t>
    </rPh>
    <rPh sb="3" eb="4">
      <t>ダイ</t>
    </rPh>
    <rPh sb="4" eb="6">
      <t>13</t>
    </rPh>
    <rPh sb="6" eb="7">
      <t>ジョウ</t>
    </rPh>
    <rPh sb="7" eb="8">
      <t>ダイ</t>
    </rPh>
    <rPh sb="9" eb="10">
      <t>コウ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rPh sb="68" eb="71">
      <t>ヤクジホウ</t>
    </rPh>
    <rPh sb="71" eb="73">
      <t>セコウ</t>
    </rPh>
    <rPh sb="73" eb="74">
      <t>レイ</t>
    </rPh>
    <rPh sb="74" eb="75">
      <t>ダイ</t>
    </rPh>
    <rPh sb="77" eb="78">
      <t>ジョウ</t>
    </rPh>
    <rPh sb="79" eb="81">
      <t>テキヨウ</t>
    </rPh>
    <rPh sb="84" eb="86">
      <t>バアイ</t>
    </rPh>
    <rPh sb="88" eb="89">
      <t>クワ</t>
    </rPh>
    <rPh sb="91" eb="93">
      <t>ヘイセイ</t>
    </rPh>
    <rPh sb="95" eb="96">
      <t>ネン</t>
    </rPh>
    <rPh sb="97" eb="98">
      <t>ガツ</t>
    </rPh>
    <rPh sb="100" eb="101">
      <t>ニチ</t>
    </rPh>
    <rPh sb="101" eb="103">
      <t>コウセイ</t>
    </rPh>
    <rPh sb="103" eb="105">
      <t>ショウレイ</t>
    </rPh>
    <rPh sb="105" eb="106">
      <t>ダイ</t>
    </rPh>
    <rPh sb="108" eb="109">
      <t>ゴウ</t>
    </rPh>
    <rPh sb="110" eb="112">
      <t>カイセイ</t>
    </rPh>
    <rPh sb="112" eb="114">
      <t>ヘイセイ</t>
    </rPh>
    <rPh sb="116" eb="117">
      <t>ネン</t>
    </rPh>
    <rPh sb="119" eb="120">
      <t>ガツ</t>
    </rPh>
    <rPh sb="122" eb="123">
      <t>ニチ</t>
    </rPh>
    <rPh sb="123" eb="125">
      <t>コウセイ</t>
    </rPh>
    <rPh sb="125" eb="128">
      <t>ロウドウショウ</t>
    </rPh>
    <rPh sb="128" eb="129">
      <t>レイ</t>
    </rPh>
    <rPh sb="129" eb="130">
      <t>ダイ</t>
    </rPh>
    <rPh sb="133" eb="134">
      <t>ゴウ</t>
    </rPh>
    <phoneticPr fontId="3"/>
  </si>
  <si>
    <t>医薬部外品製造業許可申請（包装等）</t>
  </si>
  <si>
    <t>化粧品製造業許可申請（一般）</t>
  </si>
  <si>
    <t>「管理理容師資格認定講習会及び管理美容師資格認定講習会の指定について」（昭和44年６月25日環衛第9082号）</t>
    <rPh sb="1" eb="3">
      <t>カンリ</t>
    </rPh>
    <rPh sb="3" eb="6">
      <t>リヨウシ</t>
    </rPh>
    <rPh sb="6" eb="8">
      <t>シカク</t>
    </rPh>
    <rPh sb="8" eb="10">
      <t>ニンテイ</t>
    </rPh>
    <rPh sb="10" eb="13">
      <t>コウシュウカイ</t>
    </rPh>
    <rPh sb="13" eb="14">
      <t>オヨ</t>
    </rPh>
    <rPh sb="15" eb="17">
      <t>カンリ</t>
    </rPh>
    <rPh sb="17" eb="20">
      <t>ビヨウシ</t>
    </rPh>
    <rPh sb="20" eb="22">
      <t>シカク</t>
    </rPh>
    <rPh sb="22" eb="24">
      <t>ニンテイ</t>
    </rPh>
    <rPh sb="24" eb="27">
      <t>コウシュウカイ</t>
    </rPh>
    <rPh sb="28" eb="30">
      <t>シテイ</t>
    </rPh>
    <rPh sb="36" eb="38">
      <t>ショウワ</t>
    </rPh>
    <rPh sb="40" eb="41">
      <t>ネン</t>
    </rPh>
    <rPh sb="42" eb="43">
      <t>ガツ</t>
    </rPh>
    <rPh sb="45" eb="46">
      <t>ニチ</t>
    </rPh>
    <rPh sb="46" eb="47">
      <t>ワ</t>
    </rPh>
    <rPh sb="47" eb="48">
      <t>エイ</t>
    </rPh>
    <rPh sb="48" eb="49">
      <t>ダイ</t>
    </rPh>
    <rPh sb="53" eb="54">
      <t>ゴウ</t>
    </rPh>
    <phoneticPr fontId="3"/>
  </si>
  <si>
    <t>温泉法</t>
  </si>
  <si>
    <t>温泉ゆう出目的の土地の掘削の許可</t>
    <rPh sb="11" eb="13">
      <t>クッサク</t>
    </rPh>
    <phoneticPr fontId="3"/>
  </si>
  <si>
    <t>林業種苗法</t>
  </si>
  <si>
    <t>生産事業者の登録</t>
  </si>
  <si>
    <t>林業種苗法の施行について（昭45年8月31日 45林野造887）</t>
  </si>
  <si>
    <t>指定採取源からの採取に係る種苗の証明</t>
  </si>
  <si>
    <t>水の使用権設定に関する認可</t>
  </si>
  <si>
    <t>担当部局名</t>
    <rPh sb="0" eb="2">
      <t>タントウ</t>
    </rPh>
    <rPh sb="2" eb="5">
      <t>ブキョクメイ</t>
    </rPh>
    <phoneticPr fontId="3"/>
  </si>
  <si>
    <t>担当課名</t>
    <rPh sb="0" eb="2">
      <t>タントウ</t>
    </rPh>
    <rPh sb="2" eb="4">
      <t>カメイ</t>
    </rPh>
    <phoneticPr fontId="3"/>
  </si>
  <si>
    <t>一般社団法人及び一般財団法人に関する法律及び公益社団法人及び公益財団法人の認定等に関する法律の施行に伴う関係法律の整備等に関する法律</t>
    <rPh sb="0" eb="2">
      <t>イッパン</t>
    </rPh>
    <rPh sb="2" eb="4">
      <t>シャダン</t>
    </rPh>
    <rPh sb="4" eb="6">
      <t>ホウジン</t>
    </rPh>
    <rPh sb="6" eb="7">
      <t>オヨ</t>
    </rPh>
    <rPh sb="8" eb="10">
      <t>イッパン</t>
    </rPh>
    <rPh sb="10" eb="12">
      <t>ザイダン</t>
    </rPh>
    <rPh sb="12" eb="14">
      <t>ホウジン</t>
    </rPh>
    <rPh sb="15" eb="16">
      <t>カン</t>
    </rPh>
    <rPh sb="18" eb="20">
      <t>ホウリツ</t>
    </rPh>
    <rPh sb="20" eb="21">
      <t>オヨ</t>
    </rPh>
    <rPh sb="22" eb="24">
      <t>コウエキ</t>
    </rPh>
    <rPh sb="24" eb="26">
      <t>シャダン</t>
    </rPh>
    <rPh sb="26" eb="28">
      <t>ホウジン</t>
    </rPh>
    <rPh sb="28" eb="29">
      <t>オヨ</t>
    </rPh>
    <rPh sb="30" eb="32">
      <t>コウエキ</t>
    </rPh>
    <rPh sb="32" eb="34">
      <t>ザイダン</t>
    </rPh>
    <rPh sb="34" eb="36">
      <t>ホウジン</t>
    </rPh>
    <rPh sb="37" eb="39">
      <t>ニンテイ</t>
    </rPh>
    <rPh sb="39" eb="40">
      <t>トウ</t>
    </rPh>
    <rPh sb="41" eb="42">
      <t>カン</t>
    </rPh>
    <rPh sb="44" eb="46">
      <t>ホウリツ</t>
    </rPh>
    <rPh sb="47" eb="49">
      <t>シコウ</t>
    </rPh>
    <rPh sb="50" eb="51">
      <t>トモナ</t>
    </rPh>
    <rPh sb="52" eb="54">
      <t>カンケイ</t>
    </rPh>
    <rPh sb="54" eb="56">
      <t>ホウリツ</t>
    </rPh>
    <rPh sb="57" eb="59">
      <t>セイビ</t>
    </rPh>
    <rPh sb="59" eb="60">
      <t>トウ</t>
    </rPh>
    <rPh sb="61" eb="62">
      <t>カン</t>
    </rPh>
    <rPh sb="64" eb="66">
      <t>ホウリツ</t>
    </rPh>
    <phoneticPr fontId="3"/>
  </si>
  <si>
    <t>平5年2月3日総第5号指第9号</t>
  </si>
  <si>
    <t>開設許可事項に係る変更許可</t>
  </si>
  <si>
    <t>診療所の療養病床の設置及び変更の許可</t>
  </si>
  <si>
    <t>開設者以外の者による病院等の管理の許可</t>
  </si>
  <si>
    <t>昭24年1月10日医収第26号</t>
  </si>
  <si>
    <t>技能検定合格証明書の書換え又は再交付</t>
    <rPh sb="0" eb="2">
      <t>ギノウ</t>
    </rPh>
    <rPh sb="2" eb="4">
      <t>ケンテイ</t>
    </rPh>
    <rPh sb="4" eb="6">
      <t>ゴウカク</t>
    </rPh>
    <rPh sb="6" eb="9">
      <t>ショウメイショ</t>
    </rPh>
    <rPh sb="10" eb="12">
      <t>カキカエ</t>
    </rPh>
    <rPh sb="13" eb="14">
      <t>マタ</t>
    </rPh>
    <rPh sb="15" eb="18">
      <t>サイコウフ</t>
    </rPh>
    <phoneticPr fontId="3"/>
  </si>
  <si>
    <t>許可証の書換え又は再交付</t>
    <rPh sb="0" eb="3">
      <t>キョカショウ</t>
    </rPh>
    <rPh sb="4" eb="6">
      <t>カキカエ</t>
    </rPh>
    <rPh sb="7" eb="8">
      <t>マタ</t>
    </rPh>
    <rPh sb="9" eb="12">
      <t>サイコウフ</t>
    </rPh>
    <phoneticPr fontId="3"/>
  </si>
  <si>
    <t>射撃教習を受ける資格の認定</t>
    <rPh sb="0" eb="2">
      <t>シャゲキ</t>
    </rPh>
    <rPh sb="2" eb="4">
      <t>キョウシュウ</t>
    </rPh>
    <rPh sb="5" eb="6">
      <t>ウ</t>
    </rPh>
    <rPh sb="8" eb="10">
      <t>シカク</t>
    </rPh>
    <rPh sb="11" eb="13">
      <t>ニンテイ</t>
    </rPh>
    <phoneticPr fontId="3"/>
  </si>
  <si>
    <t>教習資格認定証の書換え又は再交付</t>
    <rPh sb="8" eb="10">
      <t>カキカエ</t>
    </rPh>
    <rPh sb="11" eb="12">
      <t>マタ</t>
    </rPh>
    <rPh sb="13" eb="16">
      <t>サイコウフ</t>
    </rPh>
    <phoneticPr fontId="3"/>
  </si>
  <si>
    <t>薬事法第十四条第6項、第9項、平成16年12月１7日厚生労働省令第169号、平成17年3月30日付け薬食監麻発第0330001号通知、平成17年11月30日付け薬食監麻発第1130002号通知等</t>
    <rPh sb="0" eb="3">
      <t>ヤクジホウ</t>
    </rPh>
    <rPh sb="3" eb="4">
      <t>ダイ</t>
    </rPh>
    <rPh sb="4" eb="6">
      <t>ジュウヨン</t>
    </rPh>
    <rPh sb="6" eb="7">
      <t>ジョウ</t>
    </rPh>
    <rPh sb="7" eb="8">
      <t>ダイ</t>
    </rPh>
    <rPh sb="9" eb="10">
      <t>コウ</t>
    </rPh>
    <rPh sb="15" eb="17">
      <t>ヘイセイ</t>
    </rPh>
    <rPh sb="19" eb="20">
      <t>ネン</t>
    </rPh>
    <rPh sb="22" eb="23">
      <t>ガツ</t>
    </rPh>
    <rPh sb="25" eb="26">
      <t>ニチ</t>
    </rPh>
    <rPh sb="26" eb="28">
      <t>コウセイ</t>
    </rPh>
    <rPh sb="28" eb="31">
      <t>ロウドウショウ</t>
    </rPh>
    <rPh sb="31" eb="32">
      <t>レイ</t>
    </rPh>
    <rPh sb="32" eb="33">
      <t>ダイ</t>
    </rPh>
    <rPh sb="36" eb="37">
      <t>ゴウ</t>
    </rPh>
    <rPh sb="38" eb="40">
      <t>ヘイセイ</t>
    </rPh>
    <rPh sb="42" eb="43">
      <t>ネン</t>
    </rPh>
    <rPh sb="44" eb="45">
      <t>ガツ</t>
    </rPh>
    <rPh sb="47" eb="49">
      <t>ニチヅケ</t>
    </rPh>
    <rPh sb="50" eb="52">
      <t>ヤクショク</t>
    </rPh>
    <rPh sb="52" eb="53">
      <t>ラン</t>
    </rPh>
    <rPh sb="53" eb="54">
      <t>アサ</t>
    </rPh>
    <rPh sb="54" eb="55">
      <t>ハツ</t>
    </rPh>
    <rPh sb="55" eb="56">
      <t>ダイ</t>
    </rPh>
    <rPh sb="63" eb="64">
      <t>ゴウ</t>
    </rPh>
    <rPh sb="64" eb="66">
      <t>ツウチ</t>
    </rPh>
    <rPh sb="67" eb="69">
      <t>ヘイセイ</t>
    </rPh>
    <rPh sb="71" eb="72">
      <t>ネン</t>
    </rPh>
    <rPh sb="74" eb="75">
      <t>ガツ</t>
    </rPh>
    <rPh sb="77" eb="79">
      <t>ニチヅケ</t>
    </rPh>
    <rPh sb="80" eb="82">
      <t>ヤクショク</t>
    </rPh>
    <rPh sb="96" eb="97">
      <t>ナド</t>
    </rPh>
    <phoneticPr fontId="3"/>
  </si>
  <si>
    <t>平12年3月30日児発第295号</t>
  </si>
  <si>
    <t>遊技機の増設､交替その他の変更の承認</t>
  </si>
  <si>
    <t>都市再開発法</t>
  </si>
  <si>
    <t>組合解散後の清算人の清算事務処理時の承認</t>
  </si>
  <si>
    <t>第一種市街地再開発事業の施行地区のある都道府県</t>
    <rPh sb="19" eb="23">
      <t>トドウフケン</t>
    </rPh>
    <phoneticPr fontId="3"/>
  </si>
  <si>
    <t>市街地再開発促進区域内の建築の許可</t>
  </si>
  <si>
    <t>市街地再開発促進区域が都市計画に定められている都道府県</t>
    <rPh sb="23" eb="27">
      <t>トドウフケン</t>
    </rPh>
    <phoneticPr fontId="3"/>
  </si>
  <si>
    <t>個人施行者の認可</t>
  </si>
  <si>
    <t>薬事法第十三条第４項、薬事法第十七条、薬事法施行規則第九十一条、昭和36年2月1日厚生省令第2号（改正平成21年厚生労働省令第10号）</t>
    <rPh sb="0" eb="3">
      <t>ヤクジホウ</t>
    </rPh>
    <rPh sb="3" eb="4">
      <t>ダイ</t>
    </rPh>
    <rPh sb="4" eb="7">
      <t>ジュウサンジョウ</t>
    </rPh>
    <rPh sb="7" eb="8">
      <t>ダイ</t>
    </rPh>
    <rPh sb="9" eb="10">
      <t>コウ</t>
    </rPh>
    <rPh sb="32" eb="34">
      <t>ショウワ</t>
    </rPh>
    <rPh sb="36" eb="37">
      <t>ネン</t>
    </rPh>
    <rPh sb="38" eb="39">
      <t>ガツ</t>
    </rPh>
    <rPh sb="40" eb="41">
      <t>ニチ</t>
    </rPh>
    <rPh sb="41" eb="44">
      <t>コウセイショウ</t>
    </rPh>
    <rPh sb="44" eb="45">
      <t>レイ</t>
    </rPh>
    <rPh sb="45" eb="46">
      <t>ダイ</t>
    </rPh>
    <rPh sb="47" eb="48">
      <t>ゴウ</t>
    </rPh>
    <rPh sb="49" eb="51">
      <t>カイセイ</t>
    </rPh>
    <rPh sb="51" eb="53">
      <t>ヘイセイ</t>
    </rPh>
    <rPh sb="55" eb="56">
      <t>ネン</t>
    </rPh>
    <rPh sb="56" eb="58">
      <t>コウセイ</t>
    </rPh>
    <rPh sb="58" eb="61">
      <t>ロウドウショウ</t>
    </rPh>
    <rPh sb="61" eb="62">
      <t>レイ</t>
    </rPh>
    <rPh sb="62" eb="63">
      <t>ダイ</t>
    </rPh>
    <rPh sb="65" eb="66">
      <t>ゴウ</t>
    </rPh>
    <phoneticPr fontId="3"/>
  </si>
  <si>
    <t>化粧品製造業許可申請（包装等）</t>
  </si>
  <si>
    <t>免許課・警察署</t>
    <rPh sb="0" eb="3">
      <t>メンキョカ</t>
    </rPh>
    <rPh sb="4" eb="7">
      <t>ケイサツショ</t>
    </rPh>
    <phoneticPr fontId="3"/>
  </si>
  <si>
    <t>運転免許課</t>
    <rPh sb="0" eb="2">
      <t>ウンテン</t>
    </rPh>
    <rPh sb="2" eb="5">
      <t>メンキョカ</t>
    </rPh>
    <phoneticPr fontId="3"/>
  </si>
  <si>
    <t>県民サービス課</t>
    <rPh sb="0" eb="2">
      <t>ケンミン</t>
    </rPh>
    <rPh sb="6" eb="7">
      <t>カ</t>
    </rPh>
    <phoneticPr fontId="3"/>
  </si>
  <si>
    <t>液化石油ガスの保安の確保及び取引の適正化に関する法律施行規則</t>
    <rPh sb="0" eb="2">
      <t>エキカ</t>
    </rPh>
    <rPh sb="2" eb="4">
      <t>セキユ</t>
    </rPh>
    <rPh sb="7" eb="9">
      <t>ホアン</t>
    </rPh>
    <rPh sb="10" eb="12">
      <t>カクホ</t>
    </rPh>
    <rPh sb="12" eb="13">
      <t>オヨ</t>
    </rPh>
    <rPh sb="14" eb="16">
      <t>トリヒキ</t>
    </rPh>
    <rPh sb="17" eb="20">
      <t>テキセイカ</t>
    </rPh>
    <rPh sb="21" eb="22">
      <t>カン</t>
    </rPh>
    <rPh sb="24" eb="26">
      <t>ホウリツ</t>
    </rPh>
    <rPh sb="26" eb="28">
      <t>セコウ</t>
    </rPh>
    <rPh sb="28" eb="30">
      <t>キソク</t>
    </rPh>
    <phoneticPr fontId="3"/>
  </si>
  <si>
    <t>液化石油ガス設備士免状の再交付</t>
  </si>
  <si>
    <t>防衛出動時における物資の収用等の処分（業務従事命令を除く。）が行われたときに、当該処分により通常生ずべき損失の補償</t>
    <rPh sb="16" eb="18">
      <t>ショブン</t>
    </rPh>
    <phoneticPr fontId="3"/>
  </si>
  <si>
    <t>災害対策基本法施行令</t>
  </si>
  <si>
    <t>不動産の鑑定評価に関する法律</t>
  </si>
  <si>
    <t>不動産鑑定業者の登録</t>
  </si>
  <si>
    <t>不動産鑑定業者の登録換え</t>
  </si>
  <si>
    <t>不動産鑑定業者の変更登録</t>
  </si>
  <si>
    <t>不動産鑑定業者の更新登録</t>
  </si>
  <si>
    <t>都市計画法</t>
  </si>
  <si>
    <t>商工組合の特別の地区の承認</t>
  </si>
  <si>
    <t>商工組合連合会の組合員以外の者の事業の利用の特例の認可</t>
  </si>
  <si>
    <t>商工組合及び商工組合連合会の設立の認可</t>
  </si>
  <si>
    <t>商工組合の組合員による臨時総会の招集の承認</t>
  </si>
  <si>
    <t>商工組合及び商工組合連合会の合併の認可</t>
  </si>
  <si>
    <t>協業組合への組織変更の認可</t>
  </si>
  <si>
    <t>商工組合への組織変更の認可</t>
  </si>
  <si>
    <t>協業組合の事業転換の認可</t>
  </si>
  <si>
    <t>保健所or奈良市保健所</t>
    <rPh sb="0" eb="3">
      <t>ホケンショ</t>
    </rPh>
    <rPh sb="5" eb="8">
      <t>ナラシ</t>
    </rPh>
    <rPh sb="8" eb="11">
      <t>ホケンショ</t>
    </rPh>
    <phoneticPr fontId="3"/>
  </si>
  <si>
    <t>各保健所or奈良市保健所or消費・生活安全課</t>
    <rPh sb="0" eb="1">
      <t>カク</t>
    </rPh>
    <rPh sb="1" eb="4">
      <t>ホケンショ</t>
    </rPh>
    <rPh sb="6" eb="9">
      <t>ナラシ</t>
    </rPh>
    <rPh sb="9" eb="12">
      <t>ホケンショ</t>
    </rPh>
    <rPh sb="14" eb="16">
      <t>ショウヒ</t>
    </rPh>
    <rPh sb="17" eb="19">
      <t>セイカツ</t>
    </rPh>
    <rPh sb="19" eb="22">
      <t>アンゼンカ</t>
    </rPh>
    <phoneticPr fontId="3"/>
  </si>
  <si>
    <t>保健研究センター</t>
    <rPh sb="0" eb="2">
      <t>ホケン</t>
    </rPh>
    <rPh sb="2" eb="4">
      <t>ケンキュウ</t>
    </rPh>
    <phoneticPr fontId="3"/>
  </si>
  <si>
    <t>1法令に基準有</t>
  </si>
  <si>
    <t>認定ＮＰＯ法人の有効期間の更新</t>
    <rPh sb="0" eb="2">
      <t>ニンテイ</t>
    </rPh>
    <rPh sb="5" eb="7">
      <t>ホウジン</t>
    </rPh>
    <rPh sb="8" eb="10">
      <t>ユウコウ</t>
    </rPh>
    <rPh sb="10" eb="12">
      <t>キカン</t>
    </rPh>
    <rPh sb="13" eb="15">
      <t>コウシン</t>
    </rPh>
    <phoneticPr fontId="3"/>
  </si>
  <si>
    <t>第44条第2項
第58条第2項</t>
    <rPh sb="8" eb="9">
      <t>ダイ</t>
    </rPh>
    <rPh sb="11" eb="12">
      <t>ジョウ</t>
    </rPh>
    <rPh sb="12" eb="13">
      <t>ダイ</t>
    </rPh>
    <rPh sb="14" eb="15">
      <t>コウ</t>
    </rPh>
    <phoneticPr fontId="3"/>
  </si>
  <si>
    <t>指定定期検査機関の検査業務に関する規程の認可</t>
    <rPh sb="9" eb="11">
      <t>ケンサ</t>
    </rPh>
    <rPh sb="11" eb="13">
      <t>ギョウム</t>
    </rPh>
    <rPh sb="14" eb="15">
      <t>カン</t>
    </rPh>
    <rPh sb="17" eb="19">
      <t>キテイ</t>
    </rPh>
    <rPh sb="20" eb="22">
      <t>ニンカ</t>
    </rPh>
    <phoneticPr fontId="3"/>
  </si>
  <si>
    <t>産業振興総合センター</t>
    <rPh sb="0" eb="2">
      <t>サンギョウ</t>
    </rPh>
    <rPh sb="2" eb="4">
      <t>シンコウ</t>
    </rPh>
    <rPh sb="4" eb="6">
      <t>ソウゴウ</t>
    </rPh>
    <phoneticPr fontId="3"/>
  </si>
  <si>
    <t>第121条第2項</t>
    <rPh sb="5" eb="6">
      <t>ダイ</t>
    </rPh>
    <rPh sb="7" eb="8">
      <t>コウ</t>
    </rPh>
    <phoneticPr fontId="3"/>
  </si>
  <si>
    <t>指定計量証明検査機関の検査業務に関する規程の認可</t>
    <rPh sb="0" eb="2">
      <t>シテイ</t>
    </rPh>
    <rPh sb="2" eb="4">
      <t>ケイリョウ</t>
    </rPh>
    <rPh sb="4" eb="6">
      <t>ショウメイ</t>
    </rPh>
    <rPh sb="6" eb="8">
      <t>ケンサ</t>
    </rPh>
    <rPh sb="8" eb="10">
      <t>キカン</t>
    </rPh>
    <rPh sb="11" eb="13">
      <t>ケンサ</t>
    </rPh>
    <rPh sb="13" eb="15">
      <t>ギョウム</t>
    </rPh>
    <rPh sb="16" eb="17">
      <t>カン</t>
    </rPh>
    <rPh sb="19" eb="21">
      <t>キテイ</t>
    </rPh>
    <rPh sb="22" eb="24">
      <t>ニンカ</t>
    </rPh>
    <phoneticPr fontId="3"/>
  </si>
  <si>
    <t>産業政策課</t>
    <rPh sb="0" eb="5">
      <t>サンギョウセイサクカ</t>
    </rPh>
    <phoneticPr fontId="3"/>
  </si>
  <si>
    <t>信用事業の全部又は一部の譲渡又は譲受けの認可(漁連)</t>
    <rPh sb="0" eb="2">
      <t>シンヨウ</t>
    </rPh>
    <rPh sb="2" eb="4">
      <t>ジギョウ</t>
    </rPh>
    <rPh sb="5" eb="7">
      <t>ゼンブ</t>
    </rPh>
    <rPh sb="7" eb="8">
      <t>マタ</t>
    </rPh>
    <rPh sb="9" eb="11">
      <t>イチブ</t>
    </rPh>
    <rPh sb="12" eb="14">
      <t>ジョウト</t>
    </rPh>
    <rPh sb="14" eb="15">
      <t>マタ</t>
    </rPh>
    <rPh sb="16" eb="17">
      <t>ジョウ</t>
    </rPh>
    <rPh sb="17" eb="18">
      <t>ウ</t>
    </rPh>
    <rPh sb="20" eb="22">
      <t>ニンカ</t>
    </rPh>
    <phoneticPr fontId="3"/>
  </si>
  <si>
    <t>信用事業の全部又は一部の譲渡又は譲受けの認可(加工協)</t>
    <rPh sb="0" eb="2">
      <t>シンヨウ</t>
    </rPh>
    <rPh sb="2" eb="4">
      <t>ジギョウ</t>
    </rPh>
    <rPh sb="5" eb="7">
      <t>ゼンブ</t>
    </rPh>
    <rPh sb="7" eb="8">
      <t>マタ</t>
    </rPh>
    <rPh sb="9" eb="11">
      <t>イチブ</t>
    </rPh>
    <rPh sb="12" eb="14">
      <t>ジョウト</t>
    </rPh>
    <rPh sb="14" eb="15">
      <t>マタ</t>
    </rPh>
    <rPh sb="16" eb="17">
      <t>ジョウ</t>
    </rPh>
    <rPh sb="17" eb="18">
      <t>ウ</t>
    </rPh>
    <rPh sb="20" eb="22">
      <t>ニンカ</t>
    </rPh>
    <phoneticPr fontId="3"/>
  </si>
  <si>
    <t>漁協の合併及び事業経営計画の認定</t>
    <rPh sb="14" eb="16">
      <t>ニンテイ</t>
    </rPh>
    <phoneticPr fontId="3"/>
  </si>
  <si>
    <t>改善計画の認定</t>
    <rPh sb="0" eb="2">
      <t>カイゼン</t>
    </rPh>
    <rPh sb="2" eb="4">
      <t>ケイカク</t>
    </rPh>
    <rPh sb="5" eb="7">
      <t>ニンテイ</t>
    </rPh>
    <phoneticPr fontId="3"/>
  </si>
  <si>
    <t>改善計画変更の認定</t>
    <rPh sb="0" eb="2">
      <t>カイゼン</t>
    </rPh>
    <rPh sb="2" eb="4">
      <t>ケイカク</t>
    </rPh>
    <rPh sb="4" eb="6">
      <t>ヘンコウ</t>
    </rPh>
    <rPh sb="7" eb="9">
      <t>ニンテイ</t>
    </rPh>
    <phoneticPr fontId="3"/>
  </si>
  <si>
    <t>町村(斑鳩町を除く)</t>
    <rPh sb="0" eb="2">
      <t>チョウソン</t>
    </rPh>
    <rPh sb="3" eb="6">
      <t>イカルガチョウ</t>
    </rPh>
    <rPh sb="7" eb="8">
      <t>ノゾ</t>
    </rPh>
    <phoneticPr fontId="3"/>
  </si>
  <si>
    <t>公共用歩廊等の道路内建築の許可</t>
    <rPh sb="0" eb="3">
      <t>コウキョウヨウ</t>
    </rPh>
    <rPh sb="3" eb="5">
      <t>ホロウ</t>
    </rPh>
    <rPh sb="5" eb="6">
      <t>トウ</t>
    </rPh>
    <phoneticPr fontId="3"/>
  </si>
  <si>
    <t>7～30日</t>
    <rPh sb="4" eb="5">
      <t>ニチ</t>
    </rPh>
    <phoneticPr fontId="3"/>
  </si>
  <si>
    <t>49日</t>
    <rPh sb="2" eb="3">
      <t>ニチ</t>
    </rPh>
    <phoneticPr fontId="3"/>
  </si>
  <si>
    <t>Ｈ２４．４．１より各市域に、H２５．４．１より斑鳩町域に権限移譲。各市域及び斑鳩町域においては、各市及び斑鳩町で許可。（斑鳩町を除く、各町村域においては、県で許可）</t>
    <rPh sb="9" eb="11">
      <t>カクシ</t>
    </rPh>
    <rPh sb="11" eb="12">
      <t>イキ</t>
    </rPh>
    <rPh sb="26" eb="27">
      <t>イキ</t>
    </rPh>
    <rPh sb="28" eb="30">
      <t>ケンゲン</t>
    </rPh>
    <rPh sb="30" eb="32">
      <t>イジョウ</t>
    </rPh>
    <rPh sb="33" eb="35">
      <t>カクシ</t>
    </rPh>
    <rPh sb="35" eb="36">
      <t>イキ</t>
    </rPh>
    <rPh sb="36" eb="37">
      <t>オヨ</t>
    </rPh>
    <rPh sb="38" eb="40">
      <t>イカルガ</t>
    </rPh>
    <rPh sb="40" eb="41">
      <t>チョウ</t>
    </rPh>
    <rPh sb="41" eb="42">
      <t>イキ</t>
    </rPh>
    <rPh sb="48" eb="50">
      <t>カクシ</t>
    </rPh>
    <rPh sb="50" eb="51">
      <t>オヨ</t>
    </rPh>
    <rPh sb="52" eb="54">
      <t>イカルガ</t>
    </rPh>
    <rPh sb="54" eb="55">
      <t>チョウ</t>
    </rPh>
    <rPh sb="56" eb="58">
      <t>キョカ</t>
    </rPh>
    <rPh sb="60" eb="63">
      <t>イカルガチョウ</t>
    </rPh>
    <rPh sb="64" eb="65">
      <t>ノゾ</t>
    </rPh>
    <rPh sb="67" eb="68">
      <t>カク</t>
    </rPh>
    <rPh sb="68" eb="70">
      <t>チョウソン</t>
    </rPh>
    <rPh sb="70" eb="71">
      <t>イキ</t>
    </rPh>
    <rPh sb="77" eb="78">
      <t>ケン</t>
    </rPh>
    <rPh sb="79" eb="81">
      <t>キョカ</t>
    </rPh>
    <phoneticPr fontId="3"/>
  </si>
  <si>
    <t>医薬品製造販売承認申請（日本薬局方）</t>
  </si>
  <si>
    <t>医薬品製造販売承認申請（その他）</t>
  </si>
  <si>
    <t>薬事法第十四条、薬事法施行令第八十条、昭和45年9月30日付け薬発第842号等</t>
    <rPh sb="0" eb="3">
      <t>ヤクジホウ</t>
    </rPh>
    <rPh sb="3" eb="4">
      <t>ダイ</t>
    </rPh>
    <rPh sb="4" eb="6">
      <t>ジュウヨン</t>
    </rPh>
    <rPh sb="6" eb="7">
      <t>ジョウ</t>
    </rPh>
    <rPh sb="8" eb="11">
      <t>ヤクジホウ</t>
    </rPh>
    <rPh sb="11" eb="14">
      <t>セコウレイ</t>
    </rPh>
    <rPh sb="14" eb="15">
      <t>ダイ</t>
    </rPh>
    <rPh sb="15" eb="17">
      <t>ハチジュウ</t>
    </rPh>
    <rPh sb="17" eb="18">
      <t>ジョウ</t>
    </rPh>
    <rPh sb="19" eb="21">
      <t>ショウワ</t>
    </rPh>
    <rPh sb="23" eb="24">
      <t>ネン</t>
    </rPh>
    <rPh sb="25" eb="26">
      <t>ガツ</t>
    </rPh>
    <rPh sb="28" eb="30">
      <t>ニチヅ</t>
    </rPh>
    <rPh sb="31" eb="32">
      <t>クスリ</t>
    </rPh>
    <rPh sb="32" eb="33">
      <t>ハツ</t>
    </rPh>
    <rPh sb="33" eb="34">
      <t>ダイ</t>
    </rPh>
    <rPh sb="37" eb="38">
      <t>ゴウ</t>
    </rPh>
    <rPh sb="38" eb="39">
      <t>ナド</t>
    </rPh>
    <phoneticPr fontId="3"/>
  </si>
  <si>
    <t>医薬部外品製造販売承認申請</t>
  </si>
  <si>
    <t>薬事法第十四条、薬事法施行令第八十条、平成6年6月2日厚生省告示第194号（改正平成20年3月18日厚生労働省告示第91号）</t>
    <rPh sb="0" eb="3">
      <t>ヤクジホウ</t>
    </rPh>
    <rPh sb="3" eb="4">
      <t>ダイ</t>
    </rPh>
    <rPh sb="4" eb="6">
      <t>ジュウヨン</t>
    </rPh>
    <rPh sb="6" eb="7">
      <t>ジョウ</t>
    </rPh>
    <rPh sb="8" eb="11">
      <t>ヤクジホウ</t>
    </rPh>
    <rPh sb="11" eb="14">
      <t>セコウレイ</t>
    </rPh>
    <rPh sb="14" eb="15">
      <t>ダイ</t>
    </rPh>
    <rPh sb="15" eb="17">
      <t>ハチジュウ</t>
    </rPh>
    <rPh sb="17" eb="18">
      <t>ジョウ</t>
    </rPh>
    <rPh sb="19" eb="21">
      <t>ヘイセイ</t>
    </rPh>
    <rPh sb="22" eb="23">
      <t>ネン</t>
    </rPh>
    <rPh sb="24" eb="25">
      <t>ガツ</t>
    </rPh>
    <rPh sb="26" eb="27">
      <t>ニチ</t>
    </rPh>
    <rPh sb="27" eb="29">
      <t>コウセイ</t>
    </rPh>
    <rPh sb="29" eb="30">
      <t>ショウ</t>
    </rPh>
    <rPh sb="30" eb="32">
      <t>コクジ</t>
    </rPh>
    <rPh sb="32" eb="33">
      <t>ダイ</t>
    </rPh>
    <rPh sb="36" eb="37">
      <t>ゴウ</t>
    </rPh>
    <rPh sb="38" eb="40">
      <t>カイセイ</t>
    </rPh>
    <rPh sb="40" eb="42">
      <t>ヘイセイ</t>
    </rPh>
    <rPh sb="44" eb="45">
      <t>ネン</t>
    </rPh>
    <rPh sb="46" eb="47">
      <t>ガツ</t>
    </rPh>
    <rPh sb="49" eb="50">
      <t>ニチ</t>
    </rPh>
    <rPh sb="50" eb="52">
      <t>コウセイ</t>
    </rPh>
    <rPh sb="52" eb="55">
      <t>ロウドウショウ</t>
    </rPh>
    <rPh sb="55" eb="57">
      <t>コクジ</t>
    </rPh>
    <rPh sb="57" eb="58">
      <t>ダイ</t>
    </rPh>
    <rPh sb="60" eb="61">
      <t>ゴウ</t>
    </rPh>
    <phoneticPr fontId="3"/>
  </si>
  <si>
    <t>医薬品製造販売承認事項一部変更承認申請（医療用）</t>
  </si>
  <si>
    <t>指定農協の指定</t>
  </si>
  <si>
    <t>信用事業規程の承認</t>
  </si>
  <si>
    <t>信用事業規程の変更、廃止の承認</t>
  </si>
  <si>
    <t>大口信用供与規制の特例の承認</t>
  </si>
  <si>
    <t>連結ベースの大口信用供与規制の特例の承認</t>
    <rPh sb="0" eb="2">
      <t>レンケツ</t>
    </rPh>
    <phoneticPr fontId="3"/>
  </si>
  <si>
    <t>特定関係者との取引の規制の特例の承認</t>
  </si>
  <si>
    <t>共済規程の承認</t>
  </si>
  <si>
    <t>農業協同組合及び農業協同組合連合会の共済事業に関する指導監督に当たっての留意事項について</t>
    <rPh sb="0" eb="2">
      <t>ノウギョウ</t>
    </rPh>
    <rPh sb="2" eb="4">
      <t>キョウドウ</t>
    </rPh>
    <rPh sb="4" eb="6">
      <t>クミアイ</t>
    </rPh>
    <rPh sb="6" eb="7">
      <t>オヨ</t>
    </rPh>
    <rPh sb="8" eb="10">
      <t>ノウギョウ</t>
    </rPh>
    <rPh sb="10" eb="12">
      <t>キョウドウ</t>
    </rPh>
    <rPh sb="12" eb="14">
      <t>クミアイ</t>
    </rPh>
    <rPh sb="14" eb="17">
      <t>レンゴウカイ</t>
    </rPh>
    <rPh sb="18" eb="20">
      <t>キョウサイ</t>
    </rPh>
    <rPh sb="20" eb="22">
      <t>ジギョウ</t>
    </rPh>
    <rPh sb="23" eb="24">
      <t>カン</t>
    </rPh>
    <rPh sb="26" eb="28">
      <t>シドウ</t>
    </rPh>
    <rPh sb="28" eb="30">
      <t>カントク</t>
    </rPh>
    <rPh sb="31" eb="32">
      <t>ア</t>
    </rPh>
    <rPh sb="36" eb="38">
      <t>リュウイ</t>
    </rPh>
    <rPh sb="38" eb="40">
      <t>ジコウ</t>
    </rPh>
    <phoneticPr fontId="3"/>
  </si>
  <si>
    <t>共済規程の変更､廃止の承認</t>
  </si>
  <si>
    <t xml:space="preserve">
5その他の場合の理由</t>
    <phoneticPr fontId="3"/>
  </si>
  <si>
    <t>⑥
未設定理由</t>
    <phoneticPr fontId="3"/>
  </si>
  <si>
    <t>確認事務受託対象法人の登録</t>
    <rPh sb="0" eb="2">
      <t>カクニン</t>
    </rPh>
    <rPh sb="2" eb="4">
      <t>ジム</t>
    </rPh>
    <rPh sb="4" eb="6">
      <t>ジュタク</t>
    </rPh>
    <rPh sb="6" eb="8">
      <t>タイショウ</t>
    </rPh>
    <rPh sb="8" eb="10">
      <t>ホウジン</t>
    </rPh>
    <rPh sb="11" eb="13">
      <t>トウロク</t>
    </rPh>
    <phoneticPr fontId="3"/>
  </si>
  <si>
    <t>森林組合の信託規程の変更又は廃止の承認</t>
  </si>
  <si>
    <t>森林組合の共済規程の承認</t>
  </si>
  <si>
    <t>森林組合の共済規程の変更又は廃止の承認</t>
  </si>
  <si>
    <t>森林組合の林地処分事業実施規程の承認</t>
  </si>
  <si>
    <t>森林組合の林地処分事業実施規程の変更又は廃止の承認</t>
  </si>
  <si>
    <t>居住地の都道府県</t>
    <rPh sb="0" eb="2">
      <t>キョジュウ</t>
    </rPh>
    <rPh sb="2" eb="3">
      <t>チ</t>
    </rPh>
    <rPh sb="4" eb="8">
      <t>トドウフケン</t>
    </rPh>
    <phoneticPr fontId="3"/>
  </si>
  <si>
    <t>法律に明記されている</t>
    <rPh sb="0" eb="2">
      <t>ホウリツ</t>
    </rPh>
    <rPh sb="3" eb="5">
      <t>メイキ</t>
    </rPh>
    <phoneticPr fontId="3"/>
  </si>
  <si>
    <t>全県(奈良市除く)</t>
    <rPh sb="3" eb="6">
      <t>ナラシ</t>
    </rPh>
    <rPh sb="6" eb="7">
      <t>ノゾ</t>
    </rPh>
    <phoneticPr fontId="3"/>
  </si>
  <si>
    <t>保安林及び保安施設地区の指定､解除等の取扱いについて(昭45年6月2日 45林野治921）　　　　　　　　　　　　　　　　森林法に基づく保安林及び保安施設地区関係事務に係る処理基準について（平12年４月27日 12林野治790）　</t>
    <rPh sb="27" eb="28">
      <t>アキラ</t>
    </rPh>
    <rPh sb="30" eb="31">
      <t>ネン</t>
    </rPh>
    <rPh sb="32" eb="33">
      <t>ガツ</t>
    </rPh>
    <rPh sb="34" eb="35">
      <t>カ</t>
    </rPh>
    <phoneticPr fontId="3"/>
  </si>
  <si>
    <t>保安林内の立竹の伐採､家畜の放牧、土地の形質変更等の許可</t>
  </si>
  <si>
    <t>保安林及び保安施設地区の指定､解除等の取扱いについて(昭45年6月2日 45林野治921）　　　　　　　　　　　　　　　　森林法に基づく保安林及び保安施設地区関係事務に係る処理基準について（平12年４月27日 12林野治790）　　</t>
    <rPh sb="61" eb="64">
      <t>シンリンホウ</t>
    </rPh>
    <rPh sb="65" eb="66">
      <t>モト</t>
    </rPh>
    <rPh sb="68" eb="71">
      <t>ホアンリン</t>
    </rPh>
    <rPh sb="71" eb="72">
      <t>オヨ</t>
    </rPh>
    <phoneticPr fontId="3"/>
  </si>
  <si>
    <t>換地計画の変更の認可</t>
  </si>
  <si>
    <t>個人施行の廃止又は終了の認可</t>
  </si>
  <si>
    <t>土地区画整理組合設立の認可</t>
  </si>
  <si>
    <t>全都道府県</t>
    <rPh sb="1" eb="5">
      <t>トドウフケン</t>
    </rPh>
    <phoneticPr fontId="3"/>
  </si>
  <si>
    <t>事業計画策定前の土地区画整理組合設立の認可</t>
  </si>
  <si>
    <t>個人施行の認可</t>
  </si>
  <si>
    <t>住宅街区整備促進区域が都市計画に定められている都府県</t>
    <rPh sb="0" eb="2">
      <t>ジュウタク</t>
    </rPh>
    <rPh sb="2" eb="4">
      <t>ガイク</t>
    </rPh>
    <rPh sb="4" eb="6">
      <t>セイビ</t>
    </rPh>
    <rPh sb="6" eb="8">
      <t>ソクシン</t>
    </rPh>
    <rPh sb="8" eb="10">
      <t>クイキ</t>
    </rPh>
    <rPh sb="11" eb="13">
      <t>トシ</t>
    </rPh>
    <rPh sb="13" eb="15">
      <t>ケイカク</t>
    </rPh>
    <rPh sb="16" eb="17">
      <t>サダ</t>
    </rPh>
    <rPh sb="23" eb="26">
      <t>トフケン</t>
    </rPh>
    <phoneticPr fontId="3"/>
  </si>
  <si>
    <t>住宅街区整備事業の個人施行の認可</t>
  </si>
  <si>
    <t>首都圏整備法の既成市街地又は近郊整備地帯、近畿圏整備法の既成都市区域又は近郊整備区域、中部圏開発整備法の都市整備区域のある都府県</t>
  </si>
  <si>
    <t>住宅街区整備組合の設立認可</t>
  </si>
  <si>
    <t>土地の試掘等の許可</t>
  </si>
  <si>
    <t>合併の認可(漁協)</t>
  </si>
  <si>
    <t>公有水面埋立法</t>
  </si>
  <si>
    <t>公有水面埋立の免許</t>
  </si>
  <si>
    <t>原子爆弾被爆者に対する援護に関する法律</t>
  </si>
  <si>
    <t>医療費の支給</t>
  </si>
  <si>
    <t>役員等の兼職・兼業の特例の認可(加工連)</t>
  </si>
  <si>
    <t>定款変更の認可(加工連)</t>
  </si>
  <si>
    <t>設立の認可(加工連)</t>
  </si>
  <si>
    <t>共済規程設定の認可(共水連)</t>
  </si>
  <si>
    <t>共済規程の変更又は廃止の認可(共水連)</t>
  </si>
  <si>
    <t>定款変更の認可(共水連)</t>
  </si>
  <si>
    <t>設立の認可(共水連)</t>
  </si>
  <si>
    <t>技能検定合格証書の再交付</t>
    <rPh sb="0" eb="2">
      <t>ギノウ</t>
    </rPh>
    <rPh sb="2" eb="4">
      <t>ケンテイ</t>
    </rPh>
    <rPh sb="4" eb="6">
      <t>ゴウカク</t>
    </rPh>
    <rPh sb="6" eb="8">
      <t>ショウショ</t>
    </rPh>
    <rPh sb="9" eb="10">
      <t>サイ</t>
    </rPh>
    <rPh sb="10" eb="12">
      <t>コウフ</t>
    </rPh>
    <phoneticPr fontId="3"/>
  </si>
  <si>
    <t>職業訓練施設の設置の承認</t>
  </si>
  <si>
    <t>公園予定地における公園管理者以外の公園施設の設置管理の許可</t>
  </si>
  <si>
    <t>公園予定地における公園管理者以外の公園施設の設置管理の変更の許可</t>
  </si>
  <si>
    <t>土地改良法</t>
  </si>
  <si>
    <t>農業協同組合等営土地改良事業の換地計画の認可</t>
  </si>
  <si>
    <t>農業協同組合等営土地改良事業の換地計画の変更の認可</t>
  </si>
  <si>
    <t>市町村の合併の特例に関する法律</t>
  </si>
  <si>
    <t>請求が同一の内容であることについての確認</t>
  </si>
  <si>
    <t>住民基本台帳法</t>
  </si>
  <si>
    <t>自己の本人確認情報の開示</t>
  </si>
  <si>
    <t>中小小売商業振興法施行令</t>
  </si>
  <si>
    <t>認定計画の変更の認定</t>
  </si>
  <si>
    <t>家畜取引法の施行について(昭31年8月30日 31畜3859）</t>
  </si>
  <si>
    <t>家畜市場登録証の書換交付</t>
  </si>
  <si>
    <t>原子力災害対策特別措置法施行令</t>
    <rPh sb="0" eb="3">
      <t>ゲンシリョク</t>
    </rPh>
    <rPh sb="3" eb="5">
      <t>サイガイ</t>
    </rPh>
    <rPh sb="5" eb="7">
      <t>タイサク</t>
    </rPh>
    <rPh sb="7" eb="9">
      <t>トクベツ</t>
    </rPh>
    <rPh sb="9" eb="12">
      <t>ソチホウ</t>
    </rPh>
    <rPh sb="12" eb="15">
      <t>セコウレイ</t>
    </rPh>
    <phoneticPr fontId="3"/>
  </si>
  <si>
    <t>風俗営業者たる法人の合併の承認</t>
    <rPh sb="0" eb="2">
      <t>フウゾク</t>
    </rPh>
    <rPh sb="2" eb="5">
      <t>エイギョウシャ</t>
    </rPh>
    <rPh sb="7" eb="9">
      <t>ホウジン</t>
    </rPh>
    <phoneticPr fontId="3"/>
  </si>
  <si>
    <t>風俗営業者たる法人の分割の承認</t>
    <rPh sb="0" eb="2">
      <t>フウゾク</t>
    </rPh>
    <rPh sb="2" eb="5">
      <t>エイギョウシャ</t>
    </rPh>
    <rPh sb="7" eb="9">
      <t>ホウジン</t>
    </rPh>
    <rPh sb="10" eb="12">
      <t>ブンカツ</t>
    </rPh>
    <rPh sb="13" eb="15">
      <t>ショウニン</t>
    </rPh>
    <phoneticPr fontId="3"/>
  </si>
  <si>
    <t>許可証の書換え</t>
    <rPh sb="0" eb="3">
      <t>キョカショウ</t>
    </rPh>
    <rPh sb="4" eb="6">
      <t>カキカエ</t>
    </rPh>
    <phoneticPr fontId="3"/>
  </si>
  <si>
    <t>認定証の再交付</t>
    <rPh sb="0" eb="2">
      <t>ニンテイ</t>
    </rPh>
    <rPh sb="2" eb="3">
      <t>アカシ</t>
    </rPh>
    <rPh sb="4" eb="5">
      <t>サイ</t>
    </rPh>
    <rPh sb="5" eb="7">
      <t>コウフ</t>
    </rPh>
    <phoneticPr fontId="3"/>
  </si>
  <si>
    <t>第17条第1項</t>
    <rPh sb="4" eb="5">
      <t>ダイ</t>
    </rPh>
    <rPh sb="6" eb="7">
      <t>コウ</t>
    </rPh>
    <phoneticPr fontId="3"/>
  </si>
  <si>
    <t>第17条第8項</t>
    <rPh sb="0" eb="1">
      <t>ダイ</t>
    </rPh>
    <rPh sb="3" eb="4">
      <t>ジョウ</t>
    </rPh>
    <rPh sb="4" eb="5">
      <t>ダイ</t>
    </rPh>
    <rPh sb="6" eb="7">
      <t>コウ</t>
    </rPh>
    <phoneticPr fontId="3"/>
  </si>
  <si>
    <t>4裁量大で設定困難</t>
    <rPh sb="1" eb="3">
      <t>サイリョウ</t>
    </rPh>
    <rPh sb="3" eb="4">
      <t>ダイ</t>
    </rPh>
    <rPh sb="5" eb="7">
      <t>セッテイ</t>
    </rPh>
    <rPh sb="7" eb="9">
      <t>コンナン</t>
    </rPh>
    <phoneticPr fontId="3"/>
  </si>
  <si>
    <t>薬事法第三十三条</t>
    <rPh sb="0" eb="3">
      <t>ヤクジホウ</t>
    </rPh>
    <rPh sb="3" eb="4">
      <t>ダイ</t>
    </rPh>
    <rPh sb="4" eb="7">
      <t>サンジュウサン</t>
    </rPh>
    <rPh sb="7" eb="8">
      <t>ジョウ</t>
    </rPh>
    <phoneticPr fontId="3"/>
  </si>
  <si>
    <t>医薬品の製造業（薬局製剤）の許可証の書換交付の申請</t>
  </si>
  <si>
    <t>薬事施行令第十二条</t>
    <rPh sb="0" eb="2">
      <t>ヤクジ</t>
    </rPh>
    <rPh sb="2" eb="5">
      <t>セコウレイ</t>
    </rPh>
    <rPh sb="5" eb="6">
      <t>ダイ</t>
    </rPh>
    <rPh sb="6" eb="8">
      <t>ジュウニ</t>
    </rPh>
    <rPh sb="8" eb="9">
      <t>ジョウ</t>
    </rPh>
    <phoneticPr fontId="3"/>
  </si>
  <si>
    <t>医薬品の製造業（薬局製剤）の許可証の再交付の申請</t>
  </si>
  <si>
    <t>信用事業規程の認可(加工協)</t>
  </si>
  <si>
    <t>信用事業規程の変更・廃止の認可(加工協)</t>
  </si>
  <si>
    <t>自動車運転代行業の業務の適正化に関する法律</t>
    <rPh sb="0" eb="3">
      <t>ジドウシャ</t>
    </rPh>
    <rPh sb="3" eb="5">
      <t>ウンテン</t>
    </rPh>
    <rPh sb="5" eb="8">
      <t>ダイコウギョウ</t>
    </rPh>
    <rPh sb="9" eb="11">
      <t>ギョウム</t>
    </rPh>
    <rPh sb="12" eb="15">
      <t>テキセイカ</t>
    </rPh>
    <rPh sb="16" eb="17">
      <t>カン</t>
    </rPh>
    <rPh sb="19" eb="21">
      <t>ホウリツ</t>
    </rPh>
    <phoneticPr fontId="3"/>
  </si>
  <si>
    <t>自動車運転代行業の認定</t>
    <rPh sb="0" eb="3">
      <t>ジドウシャ</t>
    </rPh>
    <rPh sb="3" eb="5">
      <t>ウンテン</t>
    </rPh>
    <rPh sb="5" eb="8">
      <t>ダイコウギョウ</t>
    </rPh>
    <rPh sb="9" eb="11">
      <t>ニンテイ</t>
    </rPh>
    <phoneticPr fontId="3"/>
  </si>
  <si>
    <t>認定証の再交付</t>
    <rPh sb="0" eb="3">
      <t>ニンテイショウ</t>
    </rPh>
    <rPh sb="4" eb="7">
      <t>サイコウフ</t>
    </rPh>
    <phoneticPr fontId="3"/>
  </si>
  <si>
    <t>1ヶ月</t>
    <rPh sb="2" eb="3">
      <t>ゲツ</t>
    </rPh>
    <phoneticPr fontId="3"/>
  </si>
  <si>
    <t>2ヶ月</t>
    <rPh sb="2" eb="3">
      <t>ゲツ</t>
    </rPh>
    <phoneticPr fontId="3"/>
  </si>
  <si>
    <t>農業改良資金貸付資格の認定（農業改良資金融通法の読み替え規定）</t>
  </si>
  <si>
    <t>第15条の2第1項</t>
  </si>
  <si>
    <t>土地改良区の設立手続及び審査等の要領について（S49.7.17　49構改B第308号</t>
    <rPh sb="0" eb="2">
      <t>トチ</t>
    </rPh>
    <rPh sb="2" eb="5">
      <t>カイリョウク</t>
    </rPh>
    <rPh sb="6" eb="8">
      <t>セツリツ</t>
    </rPh>
    <rPh sb="8" eb="10">
      <t>テツヅ</t>
    </rPh>
    <rPh sb="10" eb="11">
      <t>オヨ</t>
    </rPh>
    <rPh sb="12" eb="14">
      <t>シンサ</t>
    </rPh>
    <rPh sb="14" eb="15">
      <t>トウ</t>
    </rPh>
    <rPh sb="16" eb="18">
      <t>ヨウリョウ</t>
    </rPh>
    <rPh sb="34" eb="35">
      <t>カマエ</t>
    </rPh>
    <rPh sb="35" eb="36">
      <t>アラタ</t>
    </rPh>
    <rPh sb="37" eb="38">
      <t>ダイ</t>
    </rPh>
    <rPh sb="41" eb="42">
      <t>ゴウ</t>
    </rPh>
    <phoneticPr fontId="3"/>
  </si>
  <si>
    <t>換地計画実施要領（S49.7.12　49構改B第1232号）</t>
    <rPh sb="0" eb="2">
      <t>カンチ</t>
    </rPh>
    <rPh sb="2" eb="4">
      <t>ケイカク</t>
    </rPh>
    <rPh sb="4" eb="6">
      <t>ジッシ</t>
    </rPh>
    <rPh sb="6" eb="8">
      <t>ヨウリョウ</t>
    </rPh>
    <rPh sb="20" eb="22">
      <t>コウカイ</t>
    </rPh>
    <rPh sb="23" eb="24">
      <t>ダイ</t>
    </rPh>
    <rPh sb="28" eb="29">
      <t>ゴウ</t>
    </rPh>
    <phoneticPr fontId="3"/>
  </si>
  <si>
    <t>農業水産振興課</t>
    <rPh sb="0" eb="2">
      <t>ノウギョウ</t>
    </rPh>
    <rPh sb="2" eb="4">
      <t>スイサン</t>
    </rPh>
    <rPh sb="4" eb="7">
      <t>シンコウカ</t>
    </rPh>
    <phoneticPr fontId="3"/>
  </si>
  <si>
    <t>4その他</t>
    <rPh sb="3" eb="4">
      <t>タ</t>
    </rPh>
    <phoneticPr fontId="3"/>
  </si>
  <si>
    <t>組合の解散の議決の認可</t>
  </si>
  <si>
    <t>都市緑地法運用指針</t>
  </si>
  <si>
    <t>計量法</t>
  </si>
  <si>
    <t>計量証明事業の登録</t>
  </si>
  <si>
    <t>指定計量証明検査機関の指定</t>
  </si>
  <si>
    <t>特定計量器の検定</t>
  </si>
  <si>
    <t>車両等装置用計量器の装置検査</t>
  </si>
  <si>
    <t>特殊容器の指定製造者の指定</t>
  </si>
  <si>
    <t>定期検査</t>
  </si>
  <si>
    <t>指定定期検査機関の指定</t>
  </si>
  <si>
    <t>基準器検査</t>
  </si>
  <si>
    <t>計量証明検査</t>
  </si>
  <si>
    <t>石油コンビナート等災害防止法施行令</t>
  </si>
  <si>
    <t>消防法等に関する行政手続法上の留意事項について(平6年9月28日　消防特第179号）</t>
    <rPh sb="35" eb="36">
      <t>トク</t>
    </rPh>
    <phoneticPr fontId="3"/>
  </si>
  <si>
    <t>産業政策課</t>
    <rPh sb="0" eb="2">
      <t>サンギョウ</t>
    </rPh>
    <rPh sb="2" eb="4">
      <t>セイサク</t>
    </rPh>
    <rPh sb="4" eb="5">
      <t>カ</t>
    </rPh>
    <phoneticPr fontId="3"/>
  </si>
  <si>
    <t>県土マネジメント部</t>
    <rPh sb="0" eb="2">
      <t>ケンド</t>
    </rPh>
    <rPh sb="8" eb="9">
      <t>ブ</t>
    </rPh>
    <phoneticPr fontId="3"/>
  </si>
  <si>
    <t>家畜人工授精師免許の再交付</t>
  </si>
  <si>
    <t>家畜商法施行令</t>
  </si>
  <si>
    <t>県に1を限って指定される法人に関係する処分であって、個々の申請について個別具体的な判断をせざるを得ないものである上、当面行われる予定のないものであるため。</t>
    <rPh sb="0" eb="1">
      <t>ケン</t>
    </rPh>
    <rPh sb="4" eb="5">
      <t>カギ</t>
    </rPh>
    <rPh sb="7" eb="9">
      <t>シテイ</t>
    </rPh>
    <rPh sb="12" eb="14">
      <t>ホウジン</t>
    </rPh>
    <rPh sb="15" eb="17">
      <t>カンケイ</t>
    </rPh>
    <rPh sb="19" eb="21">
      <t>ショブン</t>
    </rPh>
    <rPh sb="26" eb="28">
      <t>ココ</t>
    </rPh>
    <rPh sb="29" eb="31">
      <t>シンセイ</t>
    </rPh>
    <rPh sb="35" eb="37">
      <t>コベツ</t>
    </rPh>
    <rPh sb="37" eb="40">
      <t>グタイテキ</t>
    </rPh>
    <rPh sb="41" eb="43">
      <t>ハンダン</t>
    </rPh>
    <rPh sb="48" eb="49">
      <t>エ</t>
    </rPh>
    <rPh sb="56" eb="57">
      <t>ウエ</t>
    </rPh>
    <rPh sb="58" eb="60">
      <t>トウメン</t>
    </rPh>
    <rPh sb="60" eb="61">
      <t>オコナ</t>
    </rPh>
    <rPh sb="64" eb="66">
      <t>ヨテイ</t>
    </rPh>
    <phoneticPr fontId="3"/>
  </si>
  <si>
    <t>県に1を限って指定される法人に関係する処分であって、個々の申請について個別具体的な判断をせざるを得ないものである上、当面行われる予定のないものであるため。</t>
  </si>
  <si>
    <t>交通企画課</t>
    <rPh sb="0" eb="2">
      <t>コウツウ</t>
    </rPh>
    <rPh sb="2" eb="5">
      <t>キカクカ</t>
    </rPh>
    <phoneticPr fontId="3"/>
  </si>
  <si>
    <t>警察署</t>
    <rPh sb="0" eb="3">
      <t>ケイサツショ</t>
    </rPh>
    <phoneticPr fontId="3"/>
  </si>
  <si>
    <t>規制課・警察署</t>
    <rPh sb="0" eb="2">
      <t>キセイ</t>
    </rPh>
    <rPh sb="2" eb="3">
      <t>カ</t>
    </rPh>
    <rPh sb="4" eb="7">
      <t>ケイサツショ</t>
    </rPh>
    <phoneticPr fontId="3"/>
  </si>
  <si>
    <t>交通指導課</t>
    <rPh sb="0" eb="2">
      <t>コウツウ</t>
    </rPh>
    <rPh sb="2" eb="5">
      <t>シドウカ</t>
    </rPh>
    <phoneticPr fontId="3"/>
  </si>
  <si>
    <t>生活安全企画課</t>
    <rPh sb="0" eb="2">
      <t>セイカツ</t>
    </rPh>
    <rPh sb="2" eb="4">
      <t>アンゼン</t>
    </rPh>
    <rPh sb="4" eb="6">
      <t>キカク</t>
    </rPh>
    <rPh sb="6" eb="7">
      <t>カ</t>
    </rPh>
    <phoneticPr fontId="3"/>
  </si>
  <si>
    <t>経由日数と処理日数の合計で１４日（受付日数は未設定）</t>
    <rPh sb="0" eb="2">
      <t>ケイユ</t>
    </rPh>
    <rPh sb="2" eb="4">
      <t>ニッスウ</t>
    </rPh>
    <rPh sb="5" eb="7">
      <t>ショリ</t>
    </rPh>
    <rPh sb="7" eb="9">
      <t>ニッスウ</t>
    </rPh>
    <rPh sb="10" eb="12">
      <t>ゴウケイ</t>
    </rPh>
    <rPh sb="15" eb="16">
      <t>ニチ</t>
    </rPh>
    <rPh sb="17" eb="19">
      <t>ウケツケ</t>
    </rPh>
    <rPh sb="19" eb="21">
      <t>ニッスウ</t>
    </rPh>
    <rPh sb="22" eb="25">
      <t>ミセッテイ</t>
    </rPh>
    <phoneticPr fontId="3"/>
  </si>
  <si>
    <t>第14条第4項</t>
  </si>
  <si>
    <t>第93条第1項</t>
  </si>
  <si>
    <t>第16条第1項</t>
  </si>
  <si>
    <t>第17条第1項</t>
  </si>
  <si>
    <t>第5条第1項</t>
  </si>
  <si>
    <t>第15条第4</t>
  </si>
  <si>
    <t>第3条第1項</t>
  </si>
  <si>
    <t>第4条第2項</t>
  </si>
  <si>
    <t>第18条第1項</t>
  </si>
  <si>
    <t>第19条第1項</t>
  </si>
  <si>
    <t>薬事法施行令第四十五条</t>
    <rPh sb="3" eb="6">
      <t>セコウレイ</t>
    </rPh>
    <rPh sb="7" eb="10">
      <t>ヨンジュウゴ</t>
    </rPh>
    <rPh sb="10" eb="11">
      <t>ジョウ</t>
    </rPh>
    <phoneticPr fontId="3"/>
  </si>
  <si>
    <t>配置販売業又は特例販売業の指定品目の変更又は追加の申請</t>
  </si>
  <si>
    <t>薬事法施行令第四十六条</t>
    <rPh sb="0" eb="3">
      <t>ヤクジホウ</t>
    </rPh>
    <rPh sb="3" eb="6">
      <t>セコウレイ</t>
    </rPh>
    <rPh sb="6" eb="7">
      <t>ダイ</t>
    </rPh>
    <rPh sb="7" eb="10">
      <t>ヨンジュウロク</t>
    </rPh>
    <rPh sb="10" eb="11">
      <t>ジョウ</t>
    </rPh>
    <phoneticPr fontId="3"/>
  </si>
  <si>
    <t>高度管理医療機器等販売業及び賃貸業許可申請</t>
  </si>
  <si>
    <t>奈良市においては奈良市保健所長</t>
    <rPh sb="0" eb="3">
      <t>ナラシ</t>
    </rPh>
    <rPh sb="8" eb="11">
      <t>ナラシ</t>
    </rPh>
    <rPh sb="11" eb="13">
      <t>ホケン</t>
    </rPh>
    <rPh sb="13" eb="15">
      <t>ショチョウ</t>
    </rPh>
    <phoneticPr fontId="3"/>
  </si>
  <si>
    <t>奈良市においては奈良市長</t>
    <rPh sb="0" eb="3">
      <t>ナラシ</t>
    </rPh>
    <rPh sb="8" eb="10">
      <t>ナラ</t>
    </rPh>
    <rPh sb="10" eb="12">
      <t>シチョウ</t>
    </rPh>
    <phoneticPr fontId="3"/>
  </si>
  <si>
    <t>地域医療連携課</t>
    <rPh sb="0" eb="2">
      <t>チイキ</t>
    </rPh>
    <rPh sb="2" eb="4">
      <t>イリョウ</t>
    </rPh>
    <rPh sb="4" eb="7">
      <t>レンケイカ</t>
    </rPh>
    <phoneticPr fontId="3"/>
  </si>
  <si>
    <t>接道義務の特例許可</t>
  </si>
  <si>
    <t>計画道路がある場合の容積率の例外許可</t>
  </si>
  <si>
    <t>壁面線の指定がある場合の容積率の例外許可</t>
  </si>
  <si>
    <t>機械室等に関する容積率の例外許可</t>
  </si>
  <si>
    <t>高さ制限の例外認定</t>
  </si>
  <si>
    <t>第62条第2項</t>
    <rPh sb="0" eb="1">
      <t>ダイ</t>
    </rPh>
    <rPh sb="6" eb="7">
      <t>コウ</t>
    </rPh>
    <phoneticPr fontId="3"/>
  </si>
  <si>
    <t>消費生活協同組合法</t>
    <rPh sb="0" eb="2">
      <t>ショウヒ</t>
    </rPh>
    <rPh sb="2" eb="4">
      <t>セイカツ</t>
    </rPh>
    <rPh sb="4" eb="6">
      <t>キョウドウ</t>
    </rPh>
    <rPh sb="6" eb="8">
      <t>クミアイ</t>
    </rPh>
    <rPh sb="8" eb="9">
      <t>ホウ</t>
    </rPh>
    <phoneticPr fontId="3"/>
  </si>
  <si>
    <t>他の事業を行う場合に係る承認</t>
    <rPh sb="0" eb="1">
      <t>タ</t>
    </rPh>
    <rPh sb="2" eb="4">
      <t>ジギョウ</t>
    </rPh>
    <rPh sb="5" eb="6">
      <t>オコナ</t>
    </rPh>
    <rPh sb="7" eb="9">
      <t>バアイ</t>
    </rPh>
    <rPh sb="10" eb="11">
      <t>カカ</t>
    </rPh>
    <rPh sb="12" eb="14">
      <t>ショウニン</t>
    </rPh>
    <phoneticPr fontId="3"/>
  </si>
  <si>
    <t>員外利用の許可</t>
  </si>
  <si>
    <t>平成6年8月31日社援地第104号</t>
    <rPh sb="0" eb="2">
      <t>ヘイセイ</t>
    </rPh>
    <rPh sb="3" eb="4">
      <t>ネン</t>
    </rPh>
    <rPh sb="5" eb="6">
      <t>ガツ</t>
    </rPh>
    <rPh sb="8" eb="9">
      <t>ニチ</t>
    </rPh>
    <rPh sb="9" eb="10">
      <t>シャ</t>
    </rPh>
    <rPh sb="10" eb="11">
      <t>エン</t>
    </rPh>
    <rPh sb="11" eb="12">
      <t>チ</t>
    </rPh>
    <rPh sb="12" eb="13">
      <t>ダイ</t>
    </rPh>
    <rPh sb="16" eb="17">
      <t>ゴウ</t>
    </rPh>
    <phoneticPr fontId="3"/>
  </si>
  <si>
    <t>駐車監視員資格者講習修了証明書の再交付</t>
    <rPh sb="0" eb="2">
      <t>チュウシャ</t>
    </rPh>
    <rPh sb="2" eb="5">
      <t>カンシイン</t>
    </rPh>
    <rPh sb="5" eb="7">
      <t>シカク</t>
    </rPh>
    <rPh sb="7" eb="10">
      <t>シャコウシュウ</t>
    </rPh>
    <rPh sb="10" eb="12">
      <t>シュウリョウ</t>
    </rPh>
    <rPh sb="12" eb="15">
      <t>ショウメイショ</t>
    </rPh>
    <rPh sb="16" eb="19">
      <t>サイコウフ</t>
    </rPh>
    <phoneticPr fontId="3"/>
  </si>
  <si>
    <t>認定書の再交付</t>
    <rPh sb="0" eb="3">
      <t>ニンテイショ</t>
    </rPh>
    <rPh sb="4" eb="7">
      <t>サイコウフ</t>
    </rPh>
    <phoneticPr fontId="3"/>
  </si>
  <si>
    <t>生活安全企画課</t>
  </si>
  <si>
    <t>交通規制課</t>
  </si>
  <si>
    <t>森林法に基づく都道府県知事の処分に係る審査基準等について(平6年9月29日 6-7）</t>
  </si>
  <si>
    <t>水流における工作物の使用等に関する認可</t>
  </si>
  <si>
    <t>使用権設定に関する認可</t>
  </si>
  <si>
    <t>使用権設定後の土地形質変更､工作物の新･増築等の承認</t>
  </si>
  <si>
    <t>入会林野等に係る権利関係の近代化の助長に関する法律</t>
  </si>
  <si>
    <t>入会林野整備計画の認可</t>
  </si>
  <si>
    <t>森林組合法</t>
  </si>
  <si>
    <t>森林組合法等に基づく農林水産大臣の処分に係る審査基準等について(平6年9月29日 6-8)</t>
  </si>
  <si>
    <t>森林組合の信託財産の受託者の辞任の許可</t>
  </si>
  <si>
    <t>森林組合の設立の認可</t>
  </si>
  <si>
    <t>森林組合の信託規程の承認</t>
  </si>
  <si>
    <t>医療機器修理業許可申請</t>
  </si>
  <si>
    <t>薬事法第四十条の二第4項、薬事法施行規則第百八十八条、昭和36年2月1日厚生省令第2号（改正平成21年厚生労働省令第10号）</t>
    <rPh sb="0" eb="3">
      <t>ヤクジホウ</t>
    </rPh>
    <rPh sb="3" eb="4">
      <t>ダイ</t>
    </rPh>
    <rPh sb="4" eb="6">
      <t>ヨンジュウ</t>
    </rPh>
    <rPh sb="6" eb="7">
      <t>ジョウ</t>
    </rPh>
    <rPh sb="8" eb="9">
      <t>ニ</t>
    </rPh>
    <rPh sb="9" eb="10">
      <t>ダイ</t>
    </rPh>
    <rPh sb="11" eb="12">
      <t>コウ</t>
    </rPh>
    <rPh sb="13" eb="16">
      <t>ヤクジホウ</t>
    </rPh>
    <rPh sb="16" eb="18">
      <t>セコウ</t>
    </rPh>
    <rPh sb="18" eb="20">
      <t>キソク</t>
    </rPh>
    <rPh sb="20" eb="21">
      <t>ダイ</t>
    </rPh>
    <rPh sb="21" eb="25">
      <t>ヒャクハチジュウハチ</t>
    </rPh>
    <rPh sb="25" eb="26">
      <t>ジョウ</t>
    </rPh>
    <phoneticPr fontId="3"/>
  </si>
  <si>
    <t>農業水産振興課</t>
  </si>
  <si>
    <t>教職員課</t>
  </si>
  <si>
    <t>用地対策課</t>
  </si>
  <si>
    <t>畜産課</t>
  </si>
  <si>
    <t>環境政策課</t>
  </si>
  <si>
    <t>下水道課</t>
  </si>
  <si>
    <t>交通指導課</t>
  </si>
  <si>
    <t>運転免許課</t>
  </si>
  <si>
    <t>交通企画課</t>
  </si>
  <si>
    <t>廃棄物対策課</t>
  </si>
  <si>
    <t>県民サービス課</t>
  </si>
  <si>
    <t>信託条項の変更の認可</t>
  </si>
  <si>
    <t>公益信託の受託者の辞任の許可</t>
  </si>
  <si>
    <t>教育職員免許法</t>
  </si>
  <si>
    <t>免許状の書換､再交付</t>
  </si>
  <si>
    <t>普通免許状の授与</t>
  </si>
  <si>
    <t>特別免許状の授与</t>
  </si>
  <si>
    <t>臨時免許状の授与</t>
  </si>
  <si>
    <t>教員資格認定試験合格者に対する普通免許状の授与</t>
  </si>
  <si>
    <t>免許外教科担任の許可</t>
  </si>
  <si>
    <t>指定猟法禁止区域内における指定猟法の許可</t>
    <rPh sb="0" eb="2">
      <t>シテイ</t>
    </rPh>
    <rPh sb="2" eb="4">
      <t>リョウホウ</t>
    </rPh>
    <rPh sb="4" eb="6">
      <t>キンシ</t>
    </rPh>
    <rPh sb="6" eb="8">
      <t>クイキ</t>
    </rPh>
    <rPh sb="8" eb="9">
      <t>ナイ</t>
    </rPh>
    <rPh sb="13" eb="15">
      <t>シテイ</t>
    </rPh>
    <rPh sb="15" eb="17">
      <t>リョウホウ</t>
    </rPh>
    <rPh sb="18" eb="20">
      <t>キョカ</t>
    </rPh>
    <phoneticPr fontId="3"/>
  </si>
  <si>
    <t>大麻取締法</t>
  </si>
  <si>
    <t>消費・生活安全課</t>
    <rPh sb="0" eb="2">
      <t>ショウヒ</t>
    </rPh>
    <rPh sb="3" eb="5">
      <t>セイカツ</t>
    </rPh>
    <rPh sb="5" eb="8">
      <t>アンゼンカ</t>
    </rPh>
    <phoneticPr fontId="3"/>
  </si>
  <si>
    <t>農水大臣認可の漁船保険組合のある都道府県</t>
  </si>
  <si>
    <t>漁業経営の改善及び再建整備に関する特別措置法施行令</t>
    <rPh sb="0" eb="2">
      <t>ギョギョウ</t>
    </rPh>
    <rPh sb="2" eb="4">
      <t>ケイエイ</t>
    </rPh>
    <rPh sb="5" eb="7">
      <t>カイゼン</t>
    </rPh>
    <rPh sb="7" eb="8">
      <t>オヨ</t>
    </rPh>
    <rPh sb="9" eb="11">
      <t>サイケン</t>
    </rPh>
    <rPh sb="11" eb="13">
      <t>セイビ</t>
    </rPh>
    <rPh sb="14" eb="15">
      <t>カン</t>
    </rPh>
    <rPh sb="17" eb="19">
      <t>トクベツ</t>
    </rPh>
    <rPh sb="19" eb="22">
      <t>ソチホウ</t>
    </rPh>
    <rPh sb="22" eb="24">
      <t>セコウ</t>
    </rPh>
    <rPh sb="24" eb="25">
      <t>レイ</t>
    </rPh>
    <phoneticPr fontId="3"/>
  </si>
  <si>
    <t>国定公園の公園管理団体による風景地保護協定締結の際の認可</t>
    <rPh sb="0" eb="2">
      <t>コクテイ</t>
    </rPh>
    <rPh sb="2" eb="4">
      <t>コウエン</t>
    </rPh>
    <rPh sb="5" eb="7">
      <t>コウエン</t>
    </rPh>
    <rPh sb="7" eb="9">
      <t>カンリ</t>
    </rPh>
    <rPh sb="9" eb="11">
      <t>ダンタイ</t>
    </rPh>
    <rPh sb="14" eb="17">
      <t>フウケイチ</t>
    </rPh>
    <rPh sb="17" eb="19">
      <t>ホゴ</t>
    </rPh>
    <rPh sb="19" eb="21">
      <t>キョウテイ</t>
    </rPh>
    <rPh sb="21" eb="23">
      <t>テイケツ</t>
    </rPh>
    <rPh sb="24" eb="25">
      <t>サイ</t>
    </rPh>
    <rPh sb="26" eb="28">
      <t>ニンカ</t>
    </rPh>
    <phoneticPr fontId="3"/>
  </si>
  <si>
    <t>風景地保護協定取扱指針について（平成15年４月１日　環自国136号）</t>
    <rPh sb="0" eb="3">
      <t>フウケイチ</t>
    </rPh>
    <rPh sb="3" eb="5">
      <t>ホゴ</t>
    </rPh>
    <rPh sb="5" eb="7">
      <t>キョウテイ</t>
    </rPh>
    <rPh sb="7" eb="9">
      <t>トリアツカイ</t>
    </rPh>
    <rPh sb="9" eb="11">
      <t>シシン</t>
    </rPh>
    <rPh sb="16" eb="18">
      <t>ヘイセイ</t>
    </rPh>
    <rPh sb="20" eb="21">
      <t>ネン</t>
    </rPh>
    <rPh sb="22" eb="23">
      <t>ガツ</t>
    </rPh>
    <rPh sb="24" eb="25">
      <t>ニチ</t>
    </rPh>
    <rPh sb="26" eb="27">
      <t>カン</t>
    </rPh>
    <rPh sb="27" eb="28">
      <t>ジ</t>
    </rPh>
    <rPh sb="28" eb="29">
      <t>コク</t>
    </rPh>
    <rPh sb="32" eb="33">
      <t>ゴウ</t>
    </rPh>
    <phoneticPr fontId="3"/>
  </si>
  <si>
    <t>国定公園が指定されている県</t>
    <rPh sb="0" eb="2">
      <t>コクテイ</t>
    </rPh>
    <rPh sb="2" eb="4">
      <t>コウエン</t>
    </rPh>
    <rPh sb="5" eb="7">
      <t>シテイ</t>
    </rPh>
    <rPh sb="12" eb="13">
      <t>ケン</t>
    </rPh>
    <phoneticPr fontId="3"/>
  </si>
  <si>
    <t>国定公園の公園管理団体の指定</t>
    <rPh sb="0" eb="2">
      <t>コクテイ</t>
    </rPh>
    <rPh sb="2" eb="4">
      <t>コウエン</t>
    </rPh>
    <rPh sb="5" eb="7">
      <t>コウエン</t>
    </rPh>
    <rPh sb="7" eb="9">
      <t>カンリ</t>
    </rPh>
    <rPh sb="9" eb="11">
      <t>ダンタイ</t>
    </rPh>
    <rPh sb="12" eb="14">
      <t>シテイ</t>
    </rPh>
    <phoneticPr fontId="3"/>
  </si>
  <si>
    <t>農業協同組合等の農業用用排水施設管理規程の認可</t>
  </si>
  <si>
    <t>農業協同組合等の農業用用排水施設管理規程の変更又は廃止の認可</t>
  </si>
  <si>
    <t>農用地の形質変更の許可</t>
  </si>
  <si>
    <t>土地改良区設立･土地改良事業施行の認可</t>
  </si>
  <si>
    <t>農業協同組合等営土地改良事業の認可</t>
  </si>
  <si>
    <t>農業協同組合等営土地改良事業計画の変更等の認可</t>
  </si>
  <si>
    <t>農業協同組合等の交換分合計画の認可</t>
  </si>
  <si>
    <t>土地の形質変更等の許可</t>
  </si>
  <si>
    <t>行商従業者証及び標識の様式の承認</t>
    <rPh sb="0" eb="2">
      <t>ギョウショウ</t>
    </rPh>
    <rPh sb="2" eb="5">
      <t>ジュウギョウシャ</t>
    </rPh>
    <rPh sb="5" eb="6">
      <t>ショウ</t>
    </rPh>
    <rPh sb="6" eb="7">
      <t>オヨ</t>
    </rPh>
    <rPh sb="8" eb="10">
      <t>ヒョウシキ</t>
    </rPh>
    <rPh sb="11" eb="13">
      <t>ヨウシキ</t>
    </rPh>
    <rPh sb="14" eb="16">
      <t>ショウニン</t>
    </rPh>
    <phoneticPr fontId="3"/>
  </si>
  <si>
    <t>第23条</t>
    <rPh sb="0" eb="1">
      <t>ダイ</t>
    </rPh>
    <rPh sb="3" eb="4">
      <t>ジョウ</t>
    </rPh>
    <phoneticPr fontId="3"/>
  </si>
  <si>
    <t>盗品売買等防止団体の承認</t>
    <rPh sb="0" eb="2">
      <t>トウヒン</t>
    </rPh>
    <rPh sb="2" eb="4">
      <t>バイバイ</t>
    </rPh>
    <rPh sb="4" eb="5">
      <t>トウ</t>
    </rPh>
    <rPh sb="5" eb="7">
      <t>ボウシ</t>
    </rPh>
    <rPh sb="7" eb="9">
      <t>ダンタイ</t>
    </rPh>
    <rPh sb="10" eb="12">
      <t>ショウニン</t>
    </rPh>
    <phoneticPr fontId="3"/>
  </si>
  <si>
    <t>生活安全企画</t>
    <rPh sb="0" eb="2">
      <t>セイカツ</t>
    </rPh>
    <rPh sb="2" eb="4">
      <t>アンゼン</t>
    </rPh>
    <rPh sb="4" eb="6">
      <t>キカク</t>
    </rPh>
    <phoneticPr fontId="3"/>
  </si>
  <si>
    <t>第24条第1項</t>
    <rPh sb="4" eb="5">
      <t>ダイ</t>
    </rPh>
    <rPh sb="6" eb="7">
      <t>コウ</t>
    </rPh>
    <phoneticPr fontId="3"/>
  </si>
  <si>
    <t>第25条第1項</t>
    <rPh sb="4" eb="5">
      <t>ダイ</t>
    </rPh>
    <rPh sb="6" eb="7">
      <t>コウ</t>
    </rPh>
    <phoneticPr fontId="3"/>
  </si>
  <si>
    <t>質契約の終了行為者の承認</t>
    <rPh sb="0" eb="1">
      <t>シチ</t>
    </rPh>
    <rPh sb="1" eb="3">
      <t>ケイヤク</t>
    </rPh>
    <rPh sb="4" eb="6">
      <t>シュウリョウ</t>
    </rPh>
    <rPh sb="6" eb="8">
      <t>コウイ</t>
    </rPh>
    <rPh sb="8" eb="9">
      <t>シャ</t>
    </rPh>
    <phoneticPr fontId="3"/>
  </si>
  <si>
    <t>質契約の終了行為を行う場所の承認</t>
    <rPh sb="0" eb="1">
      <t>シチ</t>
    </rPh>
    <rPh sb="1" eb="3">
      <t>ケイヤク</t>
    </rPh>
    <rPh sb="4" eb="6">
      <t>シュウリョウ</t>
    </rPh>
    <rPh sb="6" eb="8">
      <t>コウイ</t>
    </rPh>
    <rPh sb="9" eb="10">
      <t>オコナ</t>
    </rPh>
    <rPh sb="11" eb="13">
      <t>バショ</t>
    </rPh>
    <phoneticPr fontId="3"/>
  </si>
  <si>
    <t>福祉用具専門相談員指定講習事業者の指定</t>
    <rPh sb="0" eb="2">
      <t>フクシ</t>
    </rPh>
    <rPh sb="2" eb="4">
      <t>ヨウグ</t>
    </rPh>
    <rPh sb="4" eb="6">
      <t>センモン</t>
    </rPh>
    <rPh sb="6" eb="9">
      <t>ソウダンイン</t>
    </rPh>
    <rPh sb="9" eb="11">
      <t>シテイ</t>
    </rPh>
    <rPh sb="11" eb="13">
      <t>コウシュウ</t>
    </rPh>
    <phoneticPr fontId="3"/>
  </si>
  <si>
    <t>介護支援専門員の登録</t>
    <rPh sb="0" eb="2">
      <t>カイゴ</t>
    </rPh>
    <rPh sb="2" eb="4">
      <t>シエン</t>
    </rPh>
    <rPh sb="4" eb="7">
      <t>センモンイン</t>
    </rPh>
    <rPh sb="8" eb="10">
      <t>トウロク</t>
    </rPh>
    <phoneticPr fontId="3"/>
  </si>
  <si>
    <t>登録申請受理日に処理しているため</t>
    <rPh sb="0" eb="2">
      <t>トウロク</t>
    </rPh>
    <rPh sb="2" eb="4">
      <t>シンセイ</t>
    </rPh>
    <rPh sb="4" eb="6">
      <t>ジュリ</t>
    </rPh>
    <rPh sb="6" eb="7">
      <t>ビ</t>
    </rPh>
    <rPh sb="8" eb="10">
      <t>ショリ</t>
    </rPh>
    <phoneticPr fontId="3"/>
  </si>
  <si>
    <t>介護保険法</t>
    <rPh sb="0" eb="2">
      <t>カイゴ</t>
    </rPh>
    <rPh sb="2" eb="5">
      <t>ホケンホウ</t>
    </rPh>
    <phoneticPr fontId="3"/>
  </si>
  <si>
    <t>都道府県地球温暖化防止活動推進センターの指定</t>
  </si>
  <si>
    <t>指定介護老人福祉施設の指定</t>
  </si>
  <si>
    <t>介護老人保健施設の開設許可</t>
  </si>
  <si>
    <t>介護老人保健施設の入所定員等の変更許可</t>
  </si>
  <si>
    <t>介護老人保健施設を管理する者の承認</t>
  </si>
  <si>
    <t>介護保険法施行令</t>
  </si>
  <si>
    <t>雇用管理改善計画の変更の認定</t>
  </si>
  <si>
    <t>国立公園の許可、届出等の取扱要領</t>
    <rPh sb="0" eb="2">
      <t>コクリツ</t>
    </rPh>
    <rPh sb="2" eb="4">
      <t>コウエン</t>
    </rPh>
    <rPh sb="5" eb="7">
      <t>キョカ</t>
    </rPh>
    <rPh sb="8" eb="10">
      <t>トドケデ</t>
    </rPh>
    <rPh sb="10" eb="11">
      <t>トウ</t>
    </rPh>
    <rPh sb="12" eb="14">
      <t>トリアツカイ</t>
    </rPh>
    <rPh sb="14" eb="16">
      <t>ヨウリョウ</t>
    </rPh>
    <phoneticPr fontId="3"/>
  </si>
  <si>
    <t>フロン類回収業の登録</t>
    <rPh sb="3" eb="4">
      <t>ルイ</t>
    </rPh>
    <rPh sb="4" eb="7">
      <t>カイシュウギョウ</t>
    </rPh>
    <rPh sb="8" eb="10">
      <t>トウロク</t>
    </rPh>
    <phoneticPr fontId="3"/>
  </si>
  <si>
    <t>薬事法第十四条第6項、第9項、平成16年12月17日厚生労働省令第169号、平成17年3月30日付け薬食監麻発第0330001号通知、平成17年11月30日付け薬食監麻発第1130002号通知等</t>
    <rPh sb="0" eb="3">
      <t>ヤクジホウ</t>
    </rPh>
    <rPh sb="3" eb="4">
      <t>ダイ</t>
    </rPh>
    <rPh sb="4" eb="6">
      <t>ジュウヨン</t>
    </rPh>
    <rPh sb="6" eb="7">
      <t>ジョウ</t>
    </rPh>
    <rPh sb="7" eb="8">
      <t>ダイ</t>
    </rPh>
    <rPh sb="9" eb="10">
      <t>コウ</t>
    </rPh>
    <rPh sb="15" eb="17">
      <t>ヘイセイ</t>
    </rPh>
    <rPh sb="19" eb="20">
      <t>ネン</t>
    </rPh>
    <rPh sb="22" eb="23">
      <t>ガツ</t>
    </rPh>
    <rPh sb="25" eb="26">
      <t>ニチ</t>
    </rPh>
    <rPh sb="26" eb="28">
      <t>コウセイ</t>
    </rPh>
    <rPh sb="28" eb="31">
      <t>ロウドウショウ</t>
    </rPh>
    <rPh sb="31" eb="32">
      <t>レイ</t>
    </rPh>
    <rPh sb="32" eb="33">
      <t>ダイ</t>
    </rPh>
    <rPh sb="36" eb="37">
      <t>ゴウ</t>
    </rPh>
    <rPh sb="38" eb="40">
      <t>ヘイセイ</t>
    </rPh>
    <rPh sb="42" eb="43">
      <t>ネン</t>
    </rPh>
    <rPh sb="44" eb="45">
      <t>ガツ</t>
    </rPh>
    <rPh sb="47" eb="49">
      <t>ニチヅケ</t>
    </rPh>
    <rPh sb="50" eb="52">
      <t>ヤクショク</t>
    </rPh>
    <rPh sb="52" eb="53">
      <t>ラン</t>
    </rPh>
    <rPh sb="53" eb="54">
      <t>アサ</t>
    </rPh>
    <rPh sb="54" eb="55">
      <t>ハツ</t>
    </rPh>
    <rPh sb="55" eb="56">
      <t>ダイ</t>
    </rPh>
    <rPh sb="63" eb="64">
      <t>ゴウ</t>
    </rPh>
    <rPh sb="64" eb="66">
      <t>ツウチ</t>
    </rPh>
    <rPh sb="67" eb="69">
      <t>ヘイセイ</t>
    </rPh>
    <rPh sb="71" eb="72">
      <t>ネン</t>
    </rPh>
    <rPh sb="74" eb="75">
      <t>ガツ</t>
    </rPh>
    <rPh sb="77" eb="79">
      <t>ニチヅケ</t>
    </rPh>
    <rPh sb="80" eb="82">
      <t>ヤクショク</t>
    </rPh>
    <rPh sb="96" eb="97">
      <t>ナド</t>
    </rPh>
    <phoneticPr fontId="3"/>
  </si>
  <si>
    <t>医療機器適合性調査申請（一般）承認申請時</t>
  </si>
  <si>
    <t>医療機器適合性調査申請（包装等）承認申請時</t>
  </si>
  <si>
    <t>特定都市河川浸水被害対策法</t>
    <rPh sb="0" eb="2">
      <t>トクテイ</t>
    </rPh>
    <rPh sb="2" eb="4">
      <t>トシ</t>
    </rPh>
    <rPh sb="4" eb="6">
      <t>カセン</t>
    </rPh>
    <rPh sb="6" eb="8">
      <t>シンスイ</t>
    </rPh>
    <rPh sb="8" eb="10">
      <t>ヒガイ</t>
    </rPh>
    <rPh sb="10" eb="13">
      <t>タイサクホウ</t>
    </rPh>
    <phoneticPr fontId="3"/>
  </si>
  <si>
    <t>雨水浸透阻害行為の許可</t>
  </si>
  <si>
    <t xml:space="preserve">特定都市河川浸水被害対策法の運用について
</t>
    <rPh sb="0" eb="2">
      <t>トクテイ</t>
    </rPh>
    <rPh sb="2" eb="4">
      <t>トシ</t>
    </rPh>
    <rPh sb="4" eb="6">
      <t>カセン</t>
    </rPh>
    <rPh sb="6" eb="8">
      <t>シンスイ</t>
    </rPh>
    <rPh sb="8" eb="10">
      <t>ヒガイ</t>
    </rPh>
    <rPh sb="10" eb="13">
      <t>タイサクホウ</t>
    </rPh>
    <rPh sb="14" eb="16">
      <t>ウンヨウ</t>
    </rPh>
    <phoneticPr fontId="3"/>
  </si>
  <si>
    <t>教員免許状の有効期間の更新</t>
    <rPh sb="0" eb="2">
      <t>キョウイン</t>
    </rPh>
    <rPh sb="2" eb="4">
      <t>メンキョ</t>
    </rPh>
    <rPh sb="4" eb="5">
      <t>ジョウ</t>
    </rPh>
    <rPh sb="6" eb="8">
      <t>ユウコウ</t>
    </rPh>
    <rPh sb="8" eb="10">
      <t>キカン</t>
    </rPh>
    <rPh sb="11" eb="13">
      <t>コウシン</t>
    </rPh>
    <phoneticPr fontId="3"/>
  </si>
  <si>
    <t>教職員課</t>
    <rPh sb="0" eb="4">
      <t>キョウショクインカ</t>
    </rPh>
    <phoneticPr fontId="3"/>
  </si>
  <si>
    <t>教育委員会</t>
    <rPh sb="0" eb="2">
      <t>キョウイク</t>
    </rPh>
    <rPh sb="2" eb="5">
      <t>イインカイ</t>
    </rPh>
    <phoneticPr fontId="3"/>
  </si>
  <si>
    <t>医薬部外品製造業許可更新申請（無菌）</t>
  </si>
  <si>
    <t>水道事業の供給条件の変更の認可等</t>
  </si>
  <si>
    <t>水道事業の変更の認可</t>
  </si>
  <si>
    <t>建築物における衛生的環境の確保に関する法律</t>
  </si>
  <si>
    <t>事業の登録</t>
  </si>
  <si>
    <t>ｸﾘｰﾆﾝｸﾞ業法施行令</t>
  </si>
  <si>
    <t>ｸﾘｰﾆﾝｸﾞ師免許の書換交付</t>
  </si>
  <si>
    <t>ｸﾘｰﾆﾝｸﾞ師免許証の再交付</t>
  </si>
  <si>
    <t>私立学校法</t>
  </si>
  <si>
    <t>学校法人の寄附行為変更の認可</t>
  </si>
  <si>
    <t>昭51年4月8日文管振第153号</t>
  </si>
  <si>
    <t>学校法人の解散の認可又は認定</t>
  </si>
  <si>
    <t>学校法人の合併の認可</t>
  </si>
  <si>
    <t>専修学校又は各種学校の設置のみを目的とする法人に係る寄附行為の認可及び変更の認可</t>
  </si>
  <si>
    <t>昭35年5月26日文管振第207号</t>
  </si>
  <si>
    <t>学校法人及び準学校法人の組織変更の認可</t>
  </si>
  <si>
    <t>学校法人の寄附行為の認可</t>
  </si>
  <si>
    <t>宗教法人法</t>
  </si>
  <si>
    <t>宗教法人の合併の認証</t>
  </si>
  <si>
    <t>平16年2月19日庁文第340号</t>
    <rPh sb="0" eb="1">
      <t>ヘイ</t>
    </rPh>
    <rPh sb="3" eb="4">
      <t>ネン</t>
    </rPh>
    <rPh sb="5" eb="6">
      <t>ガツ</t>
    </rPh>
    <rPh sb="8" eb="9">
      <t>ニチ</t>
    </rPh>
    <rPh sb="9" eb="10">
      <t>チョウ</t>
    </rPh>
    <rPh sb="10" eb="11">
      <t>ブン</t>
    </rPh>
    <rPh sb="11" eb="12">
      <t>ダイ</t>
    </rPh>
    <rPh sb="15" eb="16">
      <t>ゴウ</t>
    </rPh>
    <phoneticPr fontId="3"/>
  </si>
  <si>
    <t>練習射撃場の指定</t>
  </si>
  <si>
    <t>各保健所</t>
    <rPh sb="0" eb="1">
      <t>カク</t>
    </rPh>
    <rPh sb="1" eb="4">
      <t>ホケンショ</t>
    </rPh>
    <phoneticPr fontId="3"/>
  </si>
  <si>
    <t>複数の案件をまとめて審議会に付議するため、日数を要する場合あり</t>
    <rPh sb="0" eb="2">
      <t>フクスウ</t>
    </rPh>
    <rPh sb="3" eb="5">
      <t>アンケン</t>
    </rPh>
    <rPh sb="10" eb="13">
      <t>シンギカイ</t>
    </rPh>
    <rPh sb="14" eb="16">
      <t>フギ</t>
    </rPh>
    <rPh sb="21" eb="23">
      <t>ニッスウ</t>
    </rPh>
    <rPh sb="24" eb="25">
      <t>ヨウ</t>
    </rPh>
    <rPh sb="27" eb="29">
      <t>バアイ</t>
    </rPh>
    <phoneticPr fontId="3"/>
  </si>
  <si>
    <t>対面審査が原則で、口頭での説明で足りるため。</t>
    <rPh sb="0" eb="2">
      <t>タイメン</t>
    </rPh>
    <rPh sb="2" eb="4">
      <t>シンサ</t>
    </rPh>
    <rPh sb="5" eb="7">
      <t>ゲンソク</t>
    </rPh>
    <rPh sb="9" eb="11">
      <t>コウトウ</t>
    </rPh>
    <rPh sb="13" eb="15">
      <t>セツメイ</t>
    </rPh>
    <rPh sb="16" eb="17">
      <t>タ</t>
    </rPh>
    <phoneticPr fontId="3"/>
  </si>
  <si>
    <t>労働局協議10日含む</t>
    <rPh sb="0" eb="3">
      <t>ロウドウキョク</t>
    </rPh>
    <rPh sb="3" eb="5">
      <t>キョウギ</t>
    </rPh>
    <rPh sb="7" eb="8">
      <t>ニチ</t>
    </rPh>
    <rPh sb="8" eb="9">
      <t>フク</t>
    </rPh>
    <phoneticPr fontId="3"/>
  </si>
  <si>
    <t>被災市街地復興土地区画整理事業の施行者である都道府県</t>
    <rPh sb="0" eb="2">
      <t>ヒサイ</t>
    </rPh>
    <rPh sb="2" eb="5">
      <t>シガイチ</t>
    </rPh>
    <rPh sb="5" eb="7">
      <t>フッコウ</t>
    </rPh>
    <rPh sb="7" eb="15">
      <t>ジギョウ</t>
    </rPh>
    <rPh sb="16" eb="19">
      <t>セコウシャ</t>
    </rPh>
    <phoneticPr fontId="3"/>
  </si>
  <si>
    <t>公園管理者以外の公園施設の設置管理の許可</t>
  </si>
  <si>
    <t>第103条の2第3項（上記第103条第10項を準用）</t>
    <rPh sb="13" eb="14">
      <t>ダイ</t>
    </rPh>
    <rPh sb="21" eb="22">
      <t>コウ</t>
    </rPh>
    <phoneticPr fontId="3"/>
  </si>
  <si>
    <t>危険物の規制に関する政令</t>
  </si>
  <si>
    <t>危険物取扱者免状の再交付</t>
  </si>
  <si>
    <t>消防法施行令</t>
  </si>
  <si>
    <t>消防設備士免状の再交付</t>
  </si>
  <si>
    <t>恩給手続に関する行政手続法の運用について(平成11年10月22日　恩総発第147号)</t>
  </si>
  <si>
    <t>特別保護地区内における行為の許可</t>
  </si>
  <si>
    <t>国定公園内に特別保護地区が指定されている県</t>
  </si>
  <si>
    <t>1設定済</t>
    <rPh sb="1" eb="3">
      <t>セッテイ</t>
    </rPh>
    <rPh sb="3" eb="4">
      <t>ス</t>
    </rPh>
    <phoneticPr fontId="3"/>
  </si>
  <si>
    <t>1法令に基準有</t>
    <rPh sb="1" eb="3">
      <t>ホウレイ</t>
    </rPh>
    <rPh sb="4" eb="6">
      <t>キジュン</t>
    </rPh>
    <rPh sb="6" eb="7">
      <t>ア</t>
    </rPh>
    <phoneticPr fontId="3"/>
  </si>
  <si>
    <t>2未設定</t>
    <rPh sb="1" eb="4">
      <t>ミセッテイ</t>
    </rPh>
    <phoneticPr fontId="3"/>
  </si>
  <si>
    <t>2先例なく設定困難</t>
    <rPh sb="1" eb="3">
      <t>センレイ</t>
    </rPh>
    <rPh sb="5" eb="7">
      <t>セッテイ</t>
    </rPh>
    <rPh sb="7" eb="9">
      <t>コンナン</t>
    </rPh>
    <phoneticPr fontId="3"/>
  </si>
  <si>
    <t>1HPに掲載</t>
    <rPh sb="4" eb="6">
      <t>ケイサイ</t>
    </rPh>
    <phoneticPr fontId="3"/>
  </si>
  <si>
    <t>1法令に規定有</t>
    <rPh sb="1" eb="3">
      <t>ホウレイ</t>
    </rPh>
    <rPh sb="4" eb="6">
      <t>キテイ</t>
    </rPh>
    <rPh sb="6" eb="7">
      <t>ア</t>
    </rPh>
    <phoneticPr fontId="3"/>
  </si>
  <si>
    <t>1対象者が限定的で既に別方法で周知済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3"/>
  </si>
  <si>
    <t>3申請の見込み無く設定の実益無</t>
    <rPh sb="1" eb="3">
      <t>シンセイ</t>
    </rPh>
    <rPh sb="4" eb="6">
      <t>ミコ</t>
    </rPh>
    <rPh sb="7" eb="8">
      <t>ナ</t>
    </rPh>
    <rPh sb="9" eb="11">
      <t>セッテイ</t>
    </rPh>
    <rPh sb="12" eb="14">
      <t>ジツエキ</t>
    </rPh>
    <rPh sb="14" eb="15">
      <t>ナ</t>
    </rPh>
    <phoneticPr fontId="3"/>
  </si>
  <si>
    <t>2窓口に備え付け</t>
    <rPh sb="1" eb="3">
      <t>マドグチ</t>
    </rPh>
    <rPh sb="4" eb="5">
      <t>ソナ</t>
    </rPh>
    <rPh sb="6" eb="7">
      <t>ツ</t>
    </rPh>
    <phoneticPr fontId="3"/>
  </si>
  <si>
    <t>2対象者が限定的で既に別方法で周知済</t>
    <rPh sb="1" eb="4">
      <t>タイショウシャ</t>
    </rPh>
    <rPh sb="5" eb="7">
      <t>ゲンテイ</t>
    </rPh>
    <rPh sb="7" eb="8">
      <t>テキ</t>
    </rPh>
    <rPh sb="9" eb="10">
      <t>スデ</t>
    </rPh>
    <rPh sb="11" eb="12">
      <t>ベツ</t>
    </rPh>
    <rPh sb="12" eb="14">
      <t>ホウホウ</t>
    </rPh>
    <rPh sb="15" eb="17">
      <t>シュウチ</t>
    </rPh>
    <rPh sb="17" eb="18">
      <t>ス</t>
    </rPh>
    <phoneticPr fontId="3"/>
  </si>
  <si>
    <t>2先例無く設定困難</t>
    <rPh sb="1" eb="3">
      <t>センレイ</t>
    </rPh>
    <rPh sb="3" eb="4">
      <t>ナ</t>
    </rPh>
    <rPh sb="5" eb="7">
      <t>セッテイ</t>
    </rPh>
    <rPh sb="7" eb="9">
      <t>コンナン</t>
    </rPh>
    <phoneticPr fontId="3"/>
  </si>
  <si>
    <t>2対象者は非限定的だが基準が既に周知済</t>
    <rPh sb="1" eb="4">
      <t>タイショウシャ</t>
    </rPh>
    <rPh sb="5" eb="6">
      <t>ヒ</t>
    </rPh>
    <rPh sb="6" eb="8">
      <t>ゲンテイ</t>
    </rPh>
    <rPh sb="8" eb="9">
      <t>テキ</t>
    </rPh>
    <rPh sb="11" eb="13">
      <t>キジュン</t>
    </rPh>
    <rPh sb="14" eb="15">
      <t>スデ</t>
    </rPh>
    <rPh sb="16" eb="18">
      <t>シュウチ</t>
    </rPh>
    <rPh sb="18" eb="19">
      <t>ス</t>
    </rPh>
    <phoneticPr fontId="3"/>
  </si>
  <si>
    <t>薬事法第十三条第４項、薬事法第十七条、昭和36年2月1日厚生省令第2号（改正平成21年厚生労働省令第10号）、薬事法施行規則第90条、薬事法施行令第20条が適用となる場合は、加えて平成16年12月17日厚生労働省令第169号等</t>
    <rPh sb="0" eb="3">
      <t>ヤクジホウ</t>
    </rPh>
    <rPh sb="3" eb="4">
      <t>ダイ</t>
    </rPh>
    <rPh sb="4" eb="6">
      <t>13</t>
    </rPh>
    <rPh sb="6" eb="7">
      <t>ジョウ</t>
    </rPh>
    <rPh sb="7" eb="8">
      <t>ダイ</t>
    </rPh>
    <rPh sb="9" eb="10">
      <t>コウ</t>
    </rPh>
    <rPh sb="19" eb="21">
      <t>ショウワ</t>
    </rPh>
    <rPh sb="23" eb="24">
      <t>ネン</t>
    </rPh>
    <rPh sb="25" eb="26">
      <t>ガツ</t>
    </rPh>
    <rPh sb="27" eb="28">
      <t>ニチ</t>
    </rPh>
    <rPh sb="28" eb="31">
      <t>コウセイショウ</t>
    </rPh>
    <rPh sb="31" eb="32">
      <t>レイ</t>
    </rPh>
    <rPh sb="32" eb="33">
      <t>ダイ</t>
    </rPh>
    <rPh sb="34" eb="35">
      <t>ゴウ</t>
    </rPh>
    <rPh sb="36" eb="38">
      <t>カイセイ</t>
    </rPh>
    <rPh sb="38" eb="40">
      <t>ヘイセイ</t>
    </rPh>
    <rPh sb="42" eb="43">
      <t>ネン</t>
    </rPh>
    <rPh sb="43" eb="45">
      <t>コウセイ</t>
    </rPh>
    <rPh sb="45" eb="48">
      <t>ロウドウショウ</t>
    </rPh>
    <rPh sb="48" eb="49">
      <t>レイ</t>
    </rPh>
    <rPh sb="49" eb="50">
      <t>ダイ</t>
    </rPh>
    <rPh sb="52" eb="53">
      <t>ゴウ</t>
    </rPh>
    <rPh sb="55" eb="58">
      <t>ヤクジホウ</t>
    </rPh>
    <rPh sb="58" eb="60">
      <t>セコウ</t>
    </rPh>
    <rPh sb="60" eb="62">
      <t>キソク</t>
    </rPh>
    <rPh sb="62" eb="63">
      <t>ダイ</t>
    </rPh>
    <rPh sb="65" eb="66">
      <t>ジョウ</t>
    </rPh>
    <rPh sb="67" eb="70">
      <t>ヤクジホウ</t>
    </rPh>
    <rPh sb="70" eb="73">
      <t>セコウレイ</t>
    </rPh>
    <rPh sb="73" eb="74">
      <t>ダイ</t>
    </rPh>
    <rPh sb="76" eb="77">
      <t>ジョウ</t>
    </rPh>
    <rPh sb="78" eb="80">
      <t>テキヨウ</t>
    </rPh>
    <rPh sb="83" eb="85">
      <t>バアイ</t>
    </rPh>
    <rPh sb="87" eb="88">
      <t>クワ</t>
    </rPh>
    <rPh sb="90" eb="92">
      <t>ヘイセイ</t>
    </rPh>
    <rPh sb="94" eb="95">
      <t>ネン</t>
    </rPh>
    <rPh sb="97" eb="98">
      <t>ガツ</t>
    </rPh>
    <rPh sb="100" eb="101">
      <t>ニチ</t>
    </rPh>
    <rPh sb="101" eb="103">
      <t>コウセイ</t>
    </rPh>
    <rPh sb="103" eb="106">
      <t>ロウドウショウ</t>
    </rPh>
    <rPh sb="106" eb="107">
      <t>レイ</t>
    </rPh>
    <rPh sb="107" eb="108">
      <t>ダイ</t>
    </rPh>
    <rPh sb="111" eb="112">
      <t>ゴウ</t>
    </rPh>
    <rPh sb="112" eb="113">
      <t>トウ</t>
    </rPh>
    <phoneticPr fontId="3"/>
  </si>
  <si>
    <t>不動産特定共同事業の変更の許可</t>
  </si>
  <si>
    <t>不動産特定共同事業の変更の認可</t>
  </si>
  <si>
    <t>不動産特定共同事業の事務所の追加設置の認可</t>
  </si>
  <si>
    <t>建築物の耐震改修の促進に関する法律</t>
  </si>
  <si>
    <t>建築基準法施行令</t>
  </si>
  <si>
    <t>壁面線の指定等がある場合の斜線制限の例外認定</t>
  </si>
  <si>
    <t>道に関する基準の例外の認定</t>
  </si>
  <si>
    <t>免許証の再交付申請</t>
  </si>
  <si>
    <t>積立式宅地建物販売業法施行規則</t>
  </si>
  <si>
    <t>許可証の書換え交付の申請</t>
  </si>
  <si>
    <t>許可証の再交付の申請</t>
  </si>
  <si>
    <t>特定非営利活動促進法</t>
  </si>
  <si>
    <t>解散の認定</t>
  </si>
  <si>
    <t>残余財産の譲渡の認証</t>
  </si>
  <si>
    <t>合併の認証</t>
  </si>
  <si>
    <t>風俗営業の許可</t>
  </si>
  <si>
    <t>許可証の再交付</t>
    <rPh sb="0" eb="3">
      <t>キョカショウ</t>
    </rPh>
    <rPh sb="4" eb="7">
      <t>サイコウフ</t>
    </rPh>
    <phoneticPr fontId="3"/>
  </si>
  <si>
    <t>地域医療支援病院の名称の承認</t>
  </si>
  <si>
    <t>病院等の開設許可</t>
  </si>
  <si>
    <t>都道府県ｾﾝﾀｰの相談事業規程の承認</t>
  </si>
  <si>
    <t>都道府県ｾﾝﾀｰの相談事業規程の変更の承認</t>
  </si>
  <si>
    <t>技能検定員審査等に関する規則</t>
  </si>
  <si>
    <t>技能検定員審査合格証明書の再交付</t>
  </si>
  <si>
    <t>技能検定員資格者証の再交付</t>
  </si>
  <si>
    <t>教習指導員審査合格証明書の再交付</t>
  </si>
  <si>
    <t>風俗営業等の規制及び業務の適正化等に関する法律</t>
  </si>
  <si>
    <t>第55条第1項</t>
  </si>
  <si>
    <t>第39条</t>
  </si>
  <si>
    <t>第138条第1項</t>
  </si>
  <si>
    <t>第38条の6</t>
  </si>
  <si>
    <t>第21条第2項</t>
  </si>
  <si>
    <t>第21条第3項</t>
  </si>
  <si>
    <t>第23条第3項</t>
  </si>
  <si>
    <t>第67条</t>
  </si>
  <si>
    <t>第32条第1項</t>
  </si>
  <si>
    <t>特許事業者が事業計画を変更する際の認可</t>
  </si>
  <si>
    <t>地位の承継の承認</t>
  </si>
  <si>
    <t>持続的養殖生産確保法</t>
    <rPh sb="0" eb="3">
      <t>ジゾクテキ</t>
    </rPh>
    <rPh sb="3" eb="5">
      <t>ヨウショク</t>
    </rPh>
    <rPh sb="5" eb="7">
      <t>セイサン</t>
    </rPh>
    <rPh sb="7" eb="9">
      <t>カクホ</t>
    </rPh>
    <rPh sb="9" eb="10">
      <t>ホウ</t>
    </rPh>
    <phoneticPr fontId="3"/>
  </si>
  <si>
    <t>漁場改善計画の変更の認定</t>
    <rPh sb="0" eb="2">
      <t>ギョジョウ</t>
    </rPh>
    <rPh sb="2" eb="4">
      <t>カイゼン</t>
    </rPh>
    <rPh sb="4" eb="6">
      <t>ケイカク</t>
    </rPh>
    <rPh sb="7" eb="9">
      <t>ヘンコウ</t>
    </rPh>
    <rPh sb="10" eb="12">
      <t>ニンテイ</t>
    </rPh>
    <phoneticPr fontId="3"/>
  </si>
  <si>
    <t>信用事業の譲渡または譲受けの認可</t>
  </si>
  <si>
    <t>農業協同組合又は連合会の設立の認可に関する証明の請求</t>
  </si>
  <si>
    <t>消防救急課</t>
    <rPh sb="2" eb="4">
      <t>キュウキュウ</t>
    </rPh>
    <phoneticPr fontId="3"/>
  </si>
  <si>
    <t>石災法上の緑地等の設置に関する計画がある県</t>
  </si>
  <si>
    <t>電線共同溝の整備等に関する特別措置法</t>
  </si>
  <si>
    <t>薬局管理者の兼業の許可</t>
  </si>
  <si>
    <t>配置販売業の許可</t>
  </si>
  <si>
    <t>毒物及び劇物取締法施行令</t>
  </si>
  <si>
    <t>登録票又は許可証の書換え交付</t>
  </si>
  <si>
    <t>登録票又は許可証の再交付</t>
  </si>
  <si>
    <t>許可証の再交付</t>
  </si>
  <si>
    <t>中小企業等協同組合法</t>
  </si>
  <si>
    <t>組合員による臨時総会招集の承認</t>
  </si>
  <si>
    <t>定款の変更の認可</t>
  </si>
  <si>
    <t>責任共済等事業を行う組合等の解散の認可</t>
  </si>
  <si>
    <t>合併の認可</t>
  </si>
  <si>
    <t>事業協同組合及び事業協同小組合の組合員以外の者の事業の利用の特例の認可</t>
  </si>
  <si>
    <t>中小企業等協同組合法及び中小企業団体の組織に関する法律の一部を改正する法律（平9年法律第106号）の施行に伴う中小企業等協同組合法及び中小企業等協同組合法の運用について（平10年2月旧、平10年1月19日企庁第3号）</t>
  </si>
  <si>
    <t>猟銃等の販売事業の許可</t>
  </si>
  <si>
    <t>電気工事士法</t>
  </si>
  <si>
    <t>電気工事士免状交付</t>
  </si>
  <si>
    <t>第1種電気工事士に係る知識及び技能の認定</t>
  </si>
  <si>
    <t>第2種電気工事士に係る知識及び技能の認定</t>
  </si>
  <si>
    <t>液化石油ガスの保安の確保及び取引の適正化に関する法律</t>
  </si>
  <si>
    <t>保安機関の認定の更新</t>
  </si>
  <si>
    <t>第18条第1項</t>
    <rPh sb="6" eb="7">
      <t>コウ</t>
    </rPh>
    <phoneticPr fontId="3"/>
  </si>
  <si>
    <t>第27条第1項</t>
    <rPh sb="6" eb="7">
      <t>コウ</t>
    </rPh>
    <phoneticPr fontId="3"/>
  </si>
  <si>
    <t>第64条第6項</t>
  </si>
  <si>
    <t>第125条第1項</t>
  </si>
  <si>
    <t>特別支援学校の指定の変更</t>
    <rPh sb="0" eb="2">
      <t>トクベツ</t>
    </rPh>
    <rPh sb="2" eb="4">
      <t>シエン</t>
    </rPh>
    <phoneticPr fontId="3"/>
  </si>
  <si>
    <t>視覚障害者等の区域外就学等の承認</t>
    <rPh sb="0" eb="2">
      <t>シカク</t>
    </rPh>
    <rPh sb="2" eb="5">
      <t>ショウガイシャ</t>
    </rPh>
    <phoneticPr fontId="3"/>
  </si>
  <si>
    <t>事業準備のための土地の立ち入りにかかる許可</t>
  </si>
  <si>
    <t>行政手続法の施行に伴う土地収用法に基づく事業認定等に関する事務の運営上の留意点について（Ｈ６）</t>
  </si>
  <si>
    <t>障害物の伐除､土地等の試堀のための許可</t>
  </si>
  <si>
    <t>土地の形質変更についての許可</t>
  </si>
  <si>
    <t>土地の形質変更､工作物の新築等に係る承認</t>
  </si>
  <si>
    <t>認定告示後の土地の形質変更についての許可</t>
  </si>
  <si>
    <t>公共用地の取得に関する特別措置法</t>
  </si>
  <si>
    <t>審査基準策定に当たっての留意事項</t>
  </si>
  <si>
    <t>軌道法</t>
  </si>
  <si>
    <t>運輸開始の認可</t>
  </si>
  <si>
    <t>道路運送法</t>
  </si>
  <si>
    <t>被曝者健康手帳の交付</t>
  </si>
  <si>
    <t>昭32年5月14日衛発第387号</t>
  </si>
  <si>
    <t>保健手当の額の認定</t>
  </si>
  <si>
    <t>感染症の予防及び感染症の患者に対する医療に関する法律</t>
  </si>
  <si>
    <t>埋葬許可</t>
  </si>
  <si>
    <t>入院患者の医療費の支給</t>
  </si>
  <si>
    <t>緊急時等の療養費の支給</t>
  </si>
  <si>
    <t>栄養士法施行令</t>
  </si>
  <si>
    <t>免許証の書換え交付</t>
    <rPh sb="4" eb="6">
      <t>カキカエ</t>
    </rPh>
    <rPh sb="7" eb="9">
      <t>コウフ</t>
    </rPh>
    <phoneticPr fontId="3"/>
  </si>
  <si>
    <t>栄養士免許証の再交付</t>
    <rPh sb="0" eb="3">
      <t>エイヨウシ</t>
    </rPh>
    <phoneticPr fontId="3"/>
  </si>
  <si>
    <t>建築基準法</t>
  </si>
  <si>
    <t>老人福祉法</t>
  </si>
  <si>
    <t>社会福祉法人立の養護老人ﾎｰﾑ等の廃止等の時期の認可</t>
  </si>
  <si>
    <t>第19条第2項</t>
  </si>
  <si>
    <t>第20条第1項</t>
  </si>
  <si>
    <t>第21条第1項</t>
  </si>
  <si>
    <t>第20条第4項</t>
  </si>
  <si>
    <t>第21条第4項</t>
  </si>
  <si>
    <t>第3条第2項</t>
  </si>
  <si>
    <t>第6条第1</t>
  </si>
  <si>
    <t>附則第11条</t>
    <rPh sb="2" eb="3">
      <t>ダイ</t>
    </rPh>
    <phoneticPr fontId="3"/>
  </si>
  <si>
    <t>第31条第1項</t>
    <rPh sb="0" eb="1">
      <t>ダイ</t>
    </rPh>
    <rPh sb="6" eb="7">
      <t>コウ</t>
    </rPh>
    <phoneticPr fontId="3"/>
  </si>
  <si>
    <t>第46条第2項</t>
    <rPh sb="0" eb="1">
      <t>ダイ</t>
    </rPh>
    <rPh sb="6" eb="7">
      <t>コウ</t>
    </rPh>
    <phoneticPr fontId="3"/>
  </si>
  <si>
    <t>⑦処理手続</t>
    <rPh sb="1" eb="3">
      <t>ショリ</t>
    </rPh>
    <rPh sb="3" eb="5">
      <t>テツヅ</t>
    </rPh>
    <phoneticPr fontId="3"/>
  </si>
  <si>
    <t>変更の登録の実施</t>
  </si>
  <si>
    <t>容器検査所の登録</t>
  </si>
  <si>
    <t>容器再検査</t>
  </si>
  <si>
    <t>容器検査所の登録の更新</t>
  </si>
  <si>
    <t>容器に充てんする高圧ｶﾞｽの種類又は圧力の変更</t>
  </si>
  <si>
    <t>森林組合の合併の認可</t>
  </si>
  <si>
    <t>生産森林組合の定款変更の認可</t>
  </si>
  <si>
    <t>生産森林組合の設立の認可</t>
  </si>
  <si>
    <t>生産森林組合の解散の決議の認可</t>
  </si>
  <si>
    <t>生産森林組合の合併の認可</t>
  </si>
  <si>
    <t>牧野の改良･保全の指示の変更</t>
  </si>
  <si>
    <t>家畜改良増殖法</t>
  </si>
  <si>
    <t>家畜人工授精所の開設の許可</t>
  </si>
  <si>
    <t>臨時種畜検査</t>
  </si>
  <si>
    <t>家畜人工授精師の免許</t>
  </si>
  <si>
    <t>家畜伝染病予防法</t>
  </si>
  <si>
    <t>5条の検査等を行った証明書交付</t>
  </si>
  <si>
    <t>合算信用供与等限度額を超える特例の承認(漁連)</t>
  </si>
  <si>
    <t>信用事業規程の認可(漁連)</t>
  </si>
  <si>
    <t>信用事業規程の変更・廃止の認可(漁連)</t>
  </si>
  <si>
    <t>特定関係者との取引の承認(漁連)</t>
  </si>
  <si>
    <t>定款変更の認可(漁連)</t>
  </si>
  <si>
    <t>役員等の兼職・兼業の特例の認可(漁連)</t>
  </si>
  <si>
    <t>設立の認可(漁連)</t>
  </si>
  <si>
    <t>合併の認可(漁連)</t>
  </si>
  <si>
    <t>共済規程設定の認可(加工協)</t>
  </si>
  <si>
    <t>基準株式等を超える株式等の取得、所有に係る承認(加工協)</t>
  </si>
  <si>
    <t>共済規程の変更又は廃止の認可(加工協)</t>
  </si>
  <si>
    <t>地方公共団体等への貸付けの最高限度の認可(加工協)</t>
  </si>
  <si>
    <t>信用供与等限度額を超える特例の承認(加工協)</t>
  </si>
  <si>
    <t>一般廃棄物最終処分場の廃止の確認</t>
  </si>
  <si>
    <t>一般廃棄物処理施設の譲受・借受の許可</t>
  </si>
  <si>
    <t>一般廃棄物処理施設の合併・分割の認可</t>
  </si>
  <si>
    <t>産業廃棄物収集･運搬､処分業の変更の許可</t>
  </si>
  <si>
    <t>特別管理産業廃棄物収集･運搬､処分業の許可</t>
  </si>
  <si>
    <t>特別管理産業廃棄物収集･運搬､処分業の変更の許可</t>
  </si>
  <si>
    <t>自転車の安全利用の促進及び自転車等の駐車対策の総合的推進に関する法律</t>
  </si>
  <si>
    <t>防犯登録を行う者の指定</t>
  </si>
  <si>
    <t>暴力団員による不当な行為の防止等に関する法律</t>
  </si>
  <si>
    <t>都道府県暴力追放運動推進ｾﾝﾀｰの指定</t>
  </si>
  <si>
    <t>農住組合法</t>
  </si>
  <si>
    <t>交換分合計画公告後の土地の形質変更の許可</t>
  </si>
  <si>
    <t>「都道府県環境衛生営業指導センターの指定等について」（昭和54年12月27日環指第175号）</t>
    <rPh sb="1" eb="5">
      <t>トドウフケン</t>
    </rPh>
    <rPh sb="5" eb="7">
      <t>カンキョウ</t>
    </rPh>
    <rPh sb="7" eb="9">
      <t>エイセイ</t>
    </rPh>
    <rPh sb="9" eb="11">
      <t>エイギョウ</t>
    </rPh>
    <rPh sb="11" eb="13">
      <t>シドウ</t>
    </rPh>
    <rPh sb="18" eb="20">
      <t>シテイ</t>
    </rPh>
    <rPh sb="20" eb="21">
      <t>トウ</t>
    </rPh>
    <rPh sb="27" eb="29">
      <t>ショウワ</t>
    </rPh>
    <rPh sb="31" eb="32">
      <t>ネン</t>
    </rPh>
    <rPh sb="34" eb="35">
      <t>ガツ</t>
    </rPh>
    <rPh sb="37" eb="38">
      <t>ニチ</t>
    </rPh>
    <rPh sb="38" eb="39">
      <t>ワ</t>
    </rPh>
    <rPh sb="39" eb="40">
      <t>ユビ</t>
    </rPh>
    <rPh sb="40" eb="41">
      <t>ダイ</t>
    </rPh>
    <rPh sb="44" eb="45">
      <t>ゴウ</t>
    </rPh>
    <phoneticPr fontId="3"/>
  </si>
  <si>
    <t>医師・看護師確保対策室</t>
    <rPh sb="0" eb="2">
      <t>イシ</t>
    </rPh>
    <rPh sb="3" eb="6">
      <t>カンゴシ</t>
    </rPh>
    <rPh sb="6" eb="8">
      <t>カクホ</t>
    </rPh>
    <rPh sb="8" eb="11">
      <t>タイサクシツ</t>
    </rPh>
    <phoneticPr fontId="3"/>
  </si>
  <si>
    <t>企画管理室</t>
    <rPh sb="0" eb="2">
      <t>キカク</t>
    </rPh>
    <rPh sb="2" eb="5">
      <t>カンリシツ</t>
    </rPh>
    <phoneticPr fontId="3"/>
  </si>
  <si>
    <t>奈良市においては奈良市長</t>
  </si>
  <si>
    <t>公益目的支出計画の変更の認可</t>
    <rPh sb="0" eb="2">
      <t>コウエキ</t>
    </rPh>
    <rPh sb="2" eb="4">
      <t>モクテキ</t>
    </rPh>
    <rPh sb="4" eb="6">
      <t>シシュツ</t>
    </rPh>
    <rPh sb="6" eb="8">
      <t>ケイカク</t>
    </rPh>
    <rPh sb="9" eb="11">
      <t>ヘンコウ</t>
    </rPh>
    <rPh sb="12" eb="14">
      <t>ニンカ</t>
    </rPh>
    <phoneticPr fontId="3"/>
  </si>
  <si>
    <t>特定住宅瑕疵担保責任の履行の確保等に関する法律</t>
    <rPh sb="0" eb="2">
      <t>トクテイ</t>
    </rPh>
    <rPh sb="2" eb="4">
      <t>ジュウタク</t>
    </rPh>
    <rPh sb="4" eb="6">
      <t>カシ</t>
    </rPh>
    <rPh sb="6" eb="8">
      <t>タンポ</t>
    </rPh>
    <rPh sb="8" eb="10">
      <t>セキニン</t>
    </rPh>
    <rPh sb="11" eb="13">
      <t>リコウ</t>
    </rPh>
    <rPh sb="14" eb="16">
      <t>カクホ</t>
    </rPh>
    <rPh sb="16" eb="17">
      <t>トウ</t>
    </rPh>
    <rPh sb="18" eb="19">
      <t>カン</t>
    </rPh>
    <rPh sb="21" eb="23">
      <t>ホウリツ</t>
    </rPh>
    <phoneticPr fontId="3"/>
  </si>
  <si>
    <t>免許告示後の施設について損害補償又は損害防止施設の請求可能な公有水面利用施設の設置の許可</t>
  </si>
  <si>
    <t>小型船舶の船籍及び総ﾄﾝ数の測度に関する政令(船舶法)</t>
  </si>
  <si>
    <t>船籍票の再交付</t>
  </si>
  <si>
    <t>行政手続法の施行に伴う小型船舶の船籍及び総トン数の測度に関する政令に基づく処分に関する事務の取扱いについて</t>
  </si>
  <si>
    <t>船籍票の交付</t>
  </si>
  <si>
    <t>船籍票記載事項の予備検査</t>
  </si>
  <si>
    <t>船舶の種類等の変更による船籍票の書換</t>
  </si>
  <si>
    <t>第134条第2項
(第4条第1項を準用）</t>
    <rPh sb="10" eb="11">
      <t>ダイ</t>
    </rPh>
    <rPh sb="12" eb="13">
      <t>ジョウ</t>
    </rPh>
    <rPh sb="13" eb="14">
      <t>ダイ</t>
    </rPh>
    <rPh sb="15" eb="16">
      <t>コウ</t>
    </rPh>
    <rPh sb="17" eb="19">
      <t>ジュンヨウ</t>
    </rPh>
    <phoneticPr fontId="3"/>
  </si>
  <si>
    <t>第45条第1項</t>
    <rPh sb="4" eb="5">
      <t>ダイ</t>
    </rPh>
    <rPh sb="6" eb="7">
      <t>コウ</t>
    </rPh>
    <phoneticPr fontId="3"/>
  </si>
  <si>
    <t>第64条第5項
（第30条第1項及び第45条第1項を準用）</t>
    <rPh sb="26" eb="28">
      <t>ジュンヨウ</t>
    </rPh>
    <phoneticPr fontId="3"/>
  </si>
  <si>
    <t>第64条第5項
（第50条第2項及び第52条第2項を準用）</t>
    <rPh sb="26" eb="28">
      <t>ジュンヨウ</t>
    </rPh>
    <phoneticPr fontId="3"/>
  </si>
  <si>
    <t>専修学校又は各種学校の設置のみを目的とする法人に係る解散の認定及び合併の認可</t>
    <rPh sb="24" eb="25">
      <t>カカ</t>
    </rPh>
    <phoneticPr fontId="3"/>
  </si>
  <si>
    <t>処分の対象者が明らかに特定の事業者等に限定されており、申請者等の求めに応じて提示している。</t>
    <rPh sb="0" eb="2">
      <t>ショブン</t>
    </rPh>
    <rPh sb="3" eb="6">
      <t>タイショウシャ</t>
    </rPh>
    <rPh sb="7" eb="8">
      <t>アキ</t>
    </rPh>
    <rPh sb="11" eb="13">
      <t>トクテイ</t>
    </rPh>
    <rPh sb="14" eb="17">
      <t>ジギョウシャ</t>
    </rPh>
    <rPh sb="17" eb="18">
      <t>トウ</t>
    </rPh>
    <rPh sb="19" eb="21">
      <t>ゲンテイ</t>
    </rPh>
    <rPh sb="27" eb="30">
      <t>シンセイシャ</t>
    </rPh>
    <rPh sb="30" eb="31">
      <t>トウ</t>
    </rPh>
    <rPh sb="32" eb="33">
      <t>モト</t>
    </rPh>
    <rPh sb="35" eb="36">
      <t>オウ</t>
    </rPh>
    <rPh sb="38" eb="40">
      <t>テイジ</t>
    </rPh>
    <phoneticPr fontId="3"/>
  </si>
  <si>
    <t>消費生活協同組合法施行規則</t>
    <rPh sb="0" eb="2">
      <t>ショウヒ</t>
    </rPh>
    <rPh sb="2" eb="4">
      <t>セイカツ</t>
    </rPh>
    <rPh sb="4" eb="6">
      <t>キョウドウ</t>
    </rPh>
    <rPh sb="6" eb="8">
      <t>クミアイ</t>
    </rPh>
    <rPh sb="8" eb="9">
      <t>ホウ</t>
    </rPh>
    <rPh sb="9" eb="11">
      <t>セコウ</t>
    </rPh>
    <rPh sb="11" eb="13">
      <t>キソク</t>
    </rPh>
    <phoneticPr fontId="3"/>
  </si>
  <si>
    <t>流通業務地区が都市計画に定められている都道府県</t>
    <rPh sb="19" eb="21">
      <t>トドウ</t>
    </rPh>
    <rPh sb="21" eb="22">
      <t>フ</t>
    </rPh>
    <rPh sb="22" eb="23">
      <t>ケン</t>
    </rPh>
    <phoneticPr fontId="3"/>
  </si>
  <si>
    <t>都市計画施設等の区域内の建築許可</t>
  </si>
  <si>
    <t>都市計画施設等の区域が都市計画に定められた県</t>
  </si>
  <si>
    <t>特許事業者が行う都市計画事業に対する認可</t>
  </si>
  <si>
    <t>衛生検査所の登録</t>
  </si>
  <si>
    <t>衛生検査所の登録の変更</t>
  </si>
  <si>
    <t>看護師等の人材確保の促進に関する法律</t>
  </si>
  <si>
    <t>都道府県ﾅｰｽｾﾝﾀｰの指定</t>
  </si>
  <si>
    <t>保健師助産師看護師法施行令</t>
  </si>
  <si>
    <t>准看護師養成所の学則等の変更の承認</t>
  </si>
  <si>
    <t>平14年2月28日医政発第0228005号</t>
  </si>
  <si>
    <t>准看護師の免許証の書換え交付</t>
  </si>
  <si>
    <t>准看護師免許証の再交付</t>
  </si>
  <si>
    <t>保健婦免状・看護婦免状の再交付等</t>
  </si>
  <si>
    <t>看護師等の人材確保の促進に関する法律施行令</t>
  </si>
  <si>
    <t>看護師等確保推進者の認定</t>
  </si>
  <si>
    <t>平4年10月21日健政発第676号、職発第714号、文高医発第199号</t>
  </si>
  <si>
    <t>保健師助産師看護師法施行規則</t>
  </si>
  <si>
    <t>合格証明書の交付</t>
  </si>
  <si>
    <t>臨床検査技師､衛生検査技師等に関する法律施行規則</t>
  </si>
  <si>
    <t>登録証明書の書換え交付</t>
  </si>
  <si>
    <t>登録証明書の再交付</t>
  </si>
  <si>
    <t>下水道法</t>
  </si>
  <si>
    <t>都市下水路への物件設置の許可</t>
  </si>
  <si>
    <t>都市下水路管理者としての県</t>
  </si>
  <si>
    <t>中小企業支援法</t>
  </si>
  <si>
    <t>指定法人の指定</t>
  </si>
  <si>
    <t>中小小売商業振興法</t>
  </si>
  <si>
    <t>自然公園法</t>
  </si>
  <si>
    <t>国定公園事業の執行の認可</t>
  </si>
  <si>
    <t>国定公園が指定されている県</t>
  </si>
  <si>
    <t>家畜保健衛生所</t>
    <rPh sb="0" eb="2">
      <t>カチク</t>
    </rPh>
    <rPh sb="2" eb="4">
      <t>ホケン</t>
    </rPh>
    <rPh sb="4" eb="7">
      <t>エイセイジョ</t>
    </rPh>
    <phoneticPr fontId="3"/>
  </si>
  <si>
    <t>大麻持出の許可</t>
  </si>
  <si>
    <t>大麻取扱者の免許</t>
  </si>
  <si>
    <t>大麻取扱者免許取消</t>
  </si>
  <si>
    <t>大麻取扱者免許証再交付</t>
  </si>
  <si>
    <t>毒物及び劇物取締法</t>
  </si>
  <si>
    <t>営業の登録</t>
  </si>
  <si>
    <t>昭52年10月20日薬発第1175号</t>
  </si>
  <si>
    <t>営業の登録の更新</t>
  </si>
  <si>
    <t>特定毒物研究者の許可</t>
  </si>
  <si>
    <t>昭31年7月31日薬事第339号</t>
  </si>
  <si>
    <t>昭26年7月20日発薬第293号</t>
  </si>
  <si>
    <t>昭30年9月22日発薬第133号</t>
  </si>
  <si>
    <t>麻薬及び向精神薬取締法</t>
  </si>
  <si>
    <t>向精神薬営業者の免許</t>
  </si>
  <si>
    <t>「風俗営業等取締法の一部を改正する法律の施行に伴なう公衆浴場法等の取扱いについて」（昭和41年８月５日環衛第5091号）等</t>
    <rPh sb="1" eb="3">
      <t>フウゾク</t>
    </rPh>
    <rPh sb="3" eb="5">
      <t>エイギョウ</t>
    </rPh>
    <rPh sb="5" eb="6">
      <t>トウ</t>
    </rPh>
    <rPh sb="6" eb="8">
      <t>トリシマリ</t>
    </rPh>
    <rPh sb="8" eb="9">
      <t>ホウ</t>
    </rPh>
    <rPh sb="10" eb="12">
      <t>イチブ</t>
    </rPh>
    <rPh sb="13" eb="15">
      <t>カイセイ</t>
    </rPh>
    <rPh sb="17" eb="19">
      <t>ホウリツ</t>
    </rPh>
    <rPh sb="20" eb="22">
      <t>セコウ</t>
    </rPh>
    <rPh sb="23" eb="24">
      <t>トモナ</t>
    </rPh>
    <rPh sb="26" eb="28">
      <t>コウシュウ</t>
    </rPh>
    <rPh sb="28" eb="30">
      <t>ヨクジョウ</t>
    </rPh>
    <rPh sb="30" eb="31">
      <t>ホウ</t>
    </rPh>
    <rPh sb="31" eb="32">
      <t>トウ</t>
    </rPh>
    <rPh sb="33" eb="35">
      <t>トリアツカイ</t>
    </rPh>
    <rPh sb="42" eb="44">
      <t>ショウワ</t>
    </rPh>
    <rPh sb="46" eb="47">
      <t>ネン</t>
    </rPh>
    <rPh sb="48" eb="49">
      <t>ガツ</t>
    </rPh>
    <rPh sb="50" eb="51">
      <t>ニチ</t>
    </rPh>
    <rPh sb="51" eb="52">
      <t>ワ</t>
    </rPh>
    <rPh sb="52" eb="53">
      <t>エイ</t>
    </rPh>
    <rPh sb="53" eb="54">
      <t>ダイ</t>
    </rPh>
    <rPh sb="58" eb="59">
      <t>ゴウ</t>
    </rPh>
    <rPh sb="60" eb="61">
      <t>ナド</t>
    </rPh>
    <phoneticPr fontId="3"/>
  </si>
  <si>
    <t>化製場等に関する法律</t>
  </si>
  <si>
    <t>化製場等の設置の許可</t>
  </si>
  <si>
    <t>魚介類鳥類等製造貯蔵施設の設置の許可</t>
  </si>
  <si>
    <t>平6年8月24日生活衛生局企画課事務連絡</t>
  </si>
  <si>
    <t>動物の飼養又は収容の許可</t>
  </si>
  <si>
    <t>クリーニング業法</t>
  </si>
  <si>
    <t>ｸﾘｰﾆﾝｸﾞ師の免許</t>
  </si>
  <si>
    <t>ｸﾘｰﾆﾝｸﾞ所の使用前検査による確認</t>
    <rPh sb="17" eb="19">
      <t>カクニン</t>
    </rPh>
    <phoneticPr fontId="3"/>
  </si>
  <si>
    <t>ｸﾘｰﾆﾝｸﾞ師の研修の指定</t>
  </si>
  <si>
    <t>故障車両の整備確認</t>
  </si>
  <si>
    <t>認定証の書換え</t>
    <rPh sb="0" eb="3">
      <t>ニンテイショウ</t>
    </rPh>
    <rPh sb="4" eb="6">
      <t>カキカエ</t>
    </rPh>
    <phoneticPr fontId="3"/>
  </si>
  <si>
    <t>自動車使用制限標章の取り除き</t>
    <rPh sb="0" eb="3">
      <t>ジドウシャ</t>
    </rPh>
    <rPh sb="3" eb="5">
      <t>シヨウ</t>
    </rPh>
    <rPh sb="5" eb="7">
      <t>セイゲン</t>
    </rPh>
    <rPh sb="7" eb="9">
      <t>ヒョウショウ</t>
    </rPh>
    <rPh sb="10" eb="11">
      <t>ト</t>
    </rPh>
    <rPh sb="12" eb="13">
      <t>ノゾ</t>
    </rPh>
    <phoneticPr fontId="3"/>
  </si>
  <si>
    <t>銃砲刀剣類所持等取締法施行令</t>
  </si>
  <si>
    <t>道路交通法施行令</t>
  </si>
  <si>
    <t>緊急自動車の指定</t>
  </si>
  <si>
    <t>薬事法第十三条第４項、薬事法第十七条、昭和36年2月1日厚生省令第2号（改正平成21年厚生労働省令第10号）、薬事法施行令第20条が適用となる場合は、加えて平成16年12月17日厚生労働省令第169号</t>
    <rPh sb="0" eb="3">
      <t>ヤクジホウ</t>
    </rPh>
    <rPh sb="3" eb="4">
      <t>ダイ</t>
    </rPh>
    <rPh sb="4" eb="6">
      <t>13</t>
    </rPh>
    <rPh sb="6" eb="7">
      <t>ジョウ</t>
    </rPh>
    <rPh sb="7" eb="8">
      <t>ダイ</t>
    </rPh>
    <rPh sb="9" eb="10">
      <t>コウ</t>
    </rPh>
    <rPh sb="11" eb="14">
      <t>ヤクジホウ</t>
    </rPh>
    <rPh sb="14" eb="15">
      <t>ダイ</t>
    </rPh>
    <rPh sb="15" eb="17">
      <t>ジュウナナ</t>
    </rPh>
    <rPh sb="17" eb="18">
      <t>ジョウ</t>
    </rPh>
    <rPh sb="19" eb="21">
      <t>ショウワ</t>
    </rPh>
    <rPh sb="23" eb="24">
      <t>ネン</t>
    </rPh>
    <rPh sb="25" eb="26">
      <t>ガツ</t>
    </rPh>
    <rPh sb="27" eb="28">
      <t>ニチ</t>
    </rPh>
    <rPh sb="28" eb="31">
      <t>コウセイショウ</t>
    </rPh>
    <rPh sb="31" eb="32">
      <t>レイ</t>
    </rPh>
    <rPh sb="32" eb="33">
      <t>ダイ</t>
    </rPh>
    <rPh sb="34" eb="35">
      <t>ゴウ</t>
    </rPh>
    <rPh sb="36" eb="38">
      <t>カイセイ</t>
    </rPh>
    <rPh sb="38" eb="40">
      <t>ヘイセイ</t>
    </rPh>
    <rPh sb="42" eb="43">
      <t>ネン</t>
    </rPh>
    <rPh sb="43" eb="45">
      <t>コウセイ</t>
    </rPh>
    <rPh sb="45" eb="48">
      <t>ロウドウショウ</t>
    </rPh>
    <rPh sb="48" eb="49">
      <t>レイ</t>
    </rPh>
    <rPh sb="49" eb="50">
      <t>ダイ</t>
    </rPh>
    <rPh sb="52" eb="53">
      <t>ゴウ</t>
    </rPh>
    <rPh sb="55" eb="58">
      <t>ヤクジホウ</t>
    </rPh>
    <rPh sb="58" eb="61">
      <t>セコウレイ</t>
    </rPh>
    <rPh sb="61" eb="62">
      <t>ダイ</t>
    </rPh>
    <rPh sb="64" eb="65">
      <t>ジョウ</t>
    </rPh>
    <rPh sb="66" eb="68">
      <t>テキヨウ</t>
    </rPh>
    <rPh sb="71" eb="73">
      <t>バアイ</t>
    </rPh>
    <rPh sb="75" eb="76">
      <t>クワ</t>
    </rPh>
    <rPh sb="78" eb="80">
      <t>ヘイセイ</t>
    </rPh>
    <rPh sb="82" eb="83">
      <t>ネン</t>
    </rPh>
    <rPh sb="85" eb="86">
      <t>ガツ</t>
    </rPh>
    <rPh sb="88" eb="89">
      <t>ニチ</t>
    </rPh>
    <rPh sb="89" eb="91">
      <t>コウセイ</t>
    </rPh>
    <rPh sb="91" eb="94">
      <t>ロウドウショウ</t>
    </rPh>
    <rPh sb="94" eb="95">
      <t>レイ</t>
    </rPh>
    <rPh sb="95" eb="96">
      <t>ダイ</t>
    </rPh>
    <rPh sb="99" eb="100">
      <t>ゴウ</t>
    </rPh>
    <phoneticPr fontId="3"/>
  </si>
  <si>
    <t>医薬部外品製造業許可申請（無菌）</t>
  </si>
  <si>
    <t>許可工作物の完成前の使用の承認</t>
  </si>
  <si>
    <t>権利譲渡の承認</t>
  </si>
  <si>
    <t>ﾀﾞﾑ操作規程の承認</t>
  </si>
  <si>
    <t>河川法第二章第三節第三款（ダムに関する特則）等の規定の運用について(S41.5.17建設省河発第178号)</t>
    <rPh sb="0" eb="3">
      <t>カセンホウ</t>
    </rPh>
    <rPh sb="3" eb="4">
      <t>ダイ</t>
    </rPh>
    <rPh sb="4" eb="5">
      <t>2</t>
    </rPh>
    <rPh sb="5" eb="6">
      <t>ショウ</t>
    </rPh>
    <rPh sb="6" eb="7">
      <t>ダイ</t>
    </rPh>
    <rPh sb="7" eb="8">
      <t>3</t>
    </rPh>
    <rPh sb="8" eb="9">
      <t>セツ</t>
    </rPh>
    <rPh sb="9" eb="10">
      <t>ダイ</t>
    </rPh>
    <rPh sb="10" eb="11">
      <t>3</t>
    </rPh>
    <rPh sb="11" eb="12">
      <t>カン</t>
    </rPh>
    <rPh sb="16" eb="17">
      <t>カン</t>
    </rPh>
    <rPh sb="19" eb="21">
      <t>トクソク</t>
    </rPh>
    <rPh sb="22" eb="23">
      <t>トウ</t>
    </rPh>
    <rPh sb="24" eb="26">
      <t>キテイ</t>
    </rPh>
    <rPh sb="27" eb="29">
      <t>ウンヨウ</t>
    </rPh>
    <rPh sb="45" eb="46">
      <t>カワ</t>
    </rPh>
    <rPh sb="46" eb="47">
      <t>ハツ</t>
    </rPh>
    <rPh sb="47" eb="48">
      <t>ダイ</t>
    </rPh>
    <rPh sb="51" eb="52">
      <t>ゴウ</t>
    </rPh>
    <phoneticPr fontId="3"/>
  </si>
  <si>
    <t>河川保全区域内の行為の許可</t>
  </si>
  <si>
    <t>河川予定地内の行為の許可</t>
  </si>
  <si>
    <t xml:space="preserve">
6その他の場合の理由</t>
    <phoneticPr fontId="3"/>
  </si>
  <si>
    <t>保健所</t>
    <rPh sb="0" eb="3">
      <t>ホケンショ</t>
    </rPh>
    <phoneticPr fontId="3"/>
  </si>
  <si>
    <t>密集市街地における防災街区の整備の促進に関する法律</t>
  </si>
  <si>
    <t>密集市街地における防災街区の整備の促進に関する法律</t>
    <rPh sb="0" eb="2">
      <t>ミッシュウ</t>
    </rPh>
    <rPh sb="2" eb="5">
      <t>シガイチ</t>
    </rPh>
    <rPh sb="9" eb="11">
      <t>ボウサイ</t>
    </rPh>
    <rPh sb="11" eb="13">
      <t>ガイク</t>
    </rPh>
    <rPh sb="14" eb="16">
      <t>セイビ</t>
    </rPh>
    <rPh sb="17" eb="19">
      <t>ソクシン</t>
    </rPh>
    <rPh sb="20" eb="21">
      <t>カン</t>
    </rPh>
    <rPh sb="23" eb="25">
      <t>ホウリツ</t>
    </rPh>
    <phoneticPr fontId="3"/>
  </si>
  <si>
    <t>防災街区計画整備組合の設立認可</t>
    <rPh sb="0" eb="2">
      <t>ボウサイ</t>
    </rPh>
    <rPh sb="2" eb="4">
      <t>ガイク</t>
    </rPh>
    <rPh sb="4" eb="6">
      <t>ケイカク</t>
    </rPh>
    <rPh sb="6" eb="8">
      <t>セイビ</t>
    </rPh>
    <rPh sb="8" eb="10">
      <t>クミアイ</t>
    </rPh>
    <rPh sb="11" eb="13">
      <t>セツリツ</t>
    </rPh>
    <rPh sb="13" eb="15">
      <t>ニンカ</t>
    </rPh>
    <phoneticPr fontId="3"/>
  </si>
  <si>
    <t>第15条の2の6第1項</t>
    <rPh sb="8" eb="9">
      <t>ダイ</t>
    </rPh>
    <rPh sb="10" eb="11">
      <t>コウ</t>
    </rPh>
    <phoneticPr fontId="3"/>
  </si>
  <si>
    <t>第15条の2の6第2項</t>
    <rPh sb="8" eb="9">
      <t>ダイ</t>
    </rPh>
    <rPh sb="10" eb="11">
      <t>コウ</t>
    </rPh>
    <phoneticPr fontId="3"/>
  </si>
  <si>
    <t>第15条の2の6第3項</t>
    <rPh sb="8" eb="9">
      <t>ダイ</t>
    </rPh>
    <rPh sb="10" eb="11">
      <t>コウ</t>
    </rPh>
    <phoneticPr fontId="3"/>
  </si>
  <si>
    <t>第9条第2号</t>
    <rPh sb="3" eb="4">
      <t>ダイ</t>
    </rPh>
    <rPh sb="5" eb="6">
      <t>ゴウ</t>
    </rPh>
    <phoneticPr fontId="3"/>
  </si>
  <si>
    <t>第15条の2第5項</t>
    <rPh sb="6" eb="7">
      <t>ダイ</t>
    </rPh>
    <rPh sb="8" eb="9">
      <t>コウ</t>
    </rPh>
    <phoneticPr fontId="3"/>
  </si>
  <si>
    <t>産業廃棄物処理施設の設置の使用前検査</t>
    <rPh sb="0" eb="2">
      <t>サンギョウ</t>
    </rPh>
    <rPh sb="2" eb="5">
      <t>ハイキブツ</t>
    </rPh>
    <rPh sb="5" eb="7">
      <t>ショリ</t>
    </rPh>
    <rPh sb="7" eb="9">
      <t>シセツ</t>
    </rPh>
    <rPh sb="10" eb="12">
      <t>セッチ</t>
    </rPh>
    <rPh sb="13" eb="15">
      <t>シヨウ</t>
    </rPh>
    <rPh sb="15" eb="16">
      <t>マエ</t>
    </rPh>
    <rPh sb="16" eb="18">
      <t>ケンサ</t>
    </rPh>
    <phoneticPr fontId="3"/>
  </si>
  <si>
    <t>酪農及び肉用牛生産の振興に関する法律</t>
  </si>
  <si>
    <t>集約酪農地域における酪農事業施設の変更の承認</t>
  </si>
  <si>
    <t>集約酪農地域が指定されている県</t>
  </si>
  <si>
    <t>集約酪農地域における酪農事業施設の新規設置の承認</t>
  </si>
  <si>
    <t>養ほう振興法</t>
  </si>
  <si>
    <t>転飼養ほうの許可</t>
  </si>
  <si>
    <t>家畜取引法</t>
  </si>
  <si>
    <t>家畜市場の登録</t>
  </si>
  <si>
    <t>ｾﾘ売り又は入札以外での家畜売買の許可</t>
  </si>
  <si>
    <t>壁面線を超える歩廊の柱等の建築の許可</t>
  </si>
  <si>
    <t>用途規制の特例許可</t>
  </si>
  <si>
    <t>特殊建築物の位置の許可</t>
  </si>
  <si>
    <t>液化石油ガス設備士免状の交付</t>
  </si>
  <si>
    <t>液化石油ガス設備士になるに足りる者の認定</t>
  </si>
  <si>
    <t>火薬庫の変更等の完成検査</t>
    <rPh sb="0" eb="3">
      <t>カヤクコ</t>
    </rPh>
    <rPh sb="4" eb="6">
      <t>ヘンコウ</t>
    </rPh>
    <rPh sb="6" eb="7">
      <t>トウ</t>
    </rPh>
    <rPh sb="8" eb="10">
      <t>カンセイ</t>
    </rPh>
    <rPh sb="10" eb="12">
      <t>ケンサ</t>
    </rPh>
    <phoneticPr fontId="3"/>
  </si>
  <si>
    <t>保安責任者免状の交付</t>
  </si>
  <si>
    <t>火薬類の消費者が行う保安教育の認可、変更の認可</t>
  </si>
  <si>
    <t>譲渡、譲受許可証の書換</t>
  </si>
  <si>
    <t>居住地福祉事務所</t>
    <rPh sb="0" eb="3">
      <t>キョジュウチ</t>
    </rPh>
    <rPh sb="3" eb="5">
      <t>フクシ</t>
    </rPh>
    <rPh sb="5" eb="8">
      <t>ジムショ</t>
    </rPh>
    <phoneticPr fontId="3"/>
  </si>
  <si>
    <t>居住市町村</t>
    <rPh sb="0" eb="2">
      <t>キョジュウ</t>
    </rPh>
    <rPh sb="2" eb="5">
      <t>シチョウソン</t>
    </rPh>
    <phoneticPr fontId="3"/>
  </si>
  <si>
    <t>第19条で読み替える道交法第75条の2第2項</t>
    <rPh sb="13" eb="14">
      <t>ダイ</t>
    </rPh>
    <rPh sb="16" eb="17">
      <t>ジョウ</t>
    </rPh>
    <phoneticPr fontId="3"/>
  </si>
  <si>
    <t>火薬類製造保安責任者免状等再交付</t>
  </si>
  <si>
    <t>火薬類製造保安責任者免状の書換</t>
  </si>
  <si>
    <t>譲渡許可証又は譲受許可証の再交付</t>
  </si>
  <si>
    <t>製造施設､製造方法の変更</t>
  </si>
  <si>
    <t>火薬庫の設置､変更の許可</t>
  </si>
  <si>
    <t>猟銃用火薬類等の輸入の許可</t>
  </si>
  <si>
    <t>猟銃用火薬類等の消費の許可</t>
  </si>
  <si>
    <t>指定保安検査機関の指定</t>
  </si>
  <si>
    <t>高圧ガス保安法</t>
  </si>
  <si>
    <t>保安検査</t>
  </si>
  <si>
    <t>容器検査</t>
  </si>
  <si>
    <t>第34条の5第2項</t>
  </si>
  <si>
    <t>占用予定者に対する電線共同溝の占用の許可</t>
  </si>
  <si>
    <t>電線共同溝の整備等に関する特別措置法の施行について（平成7年8月9日道政発第75号）</t>
    <rPh sb="26" eb="28">
      <t>ヘイセイ</t>
    </rPh>
    <rPh sb="29" eb="30">
      <t>ネン</t>
    </rPh>
    <rPh sb="31" eb="32">
      <t>ガツ</t>
    </rPh>
    <rPh sb="33" eb="34">
      <t>ニチ</t>
    </rPh>
    <rPh sb="34" eb="35">
      <t>ドウ</t>
    </rPh>
    <rPh sb="35" eb="36">
      <t>セイ</t>
    </rPh>
    <rPh sb="36" eb="37">
      <t>ハツ</t>
    </rPh>
    <rPh sb="37" eb="38">
      <t>ダイ</t>
    </rPh>
    <rPh sb="40" eb="41">
      <t>ゴウ</t>
    </rPh>
    <phoneticPr fontId="3"/>
  </si>
  <si>
    <t>電線共同溝を整備すべき道路の指定のある県</t>
  </si>
  <si>
    <t>電線共同溝の占用の許可に基づく権利の全部又は一部の譲渡の承認</t>
  </si>
  <si>
    <t>占用予定者であった者以外の者による電線共同溝の占用の許可</t>
  </si>
  <si>
    <t>電線共同溝の占用に係る変更の許可</t>
  </si>
  <si>
    <t>軌道法施行令</t>
  </si>
  <si>
    <t>軌道工事の工事方法書記載事項変更認可</t>
  </si>
  <si>
    <t>軌道法施行規則</t>
  </si>
  <si>
    <t>運転速度の増加又は最高許容度数の変更の認可</t>
  </si>
  <si>
    <t>運輸開始前竣功検査</t>
  </si>
  <si>
    <t>運輸開始後竣功検査</t>
  </si>
  <si>
    <t>既認可又は既確認車両の購入の認可</t>
  </si>
  <si>
    <t>車両設計の変更の認可</t>
  </si>
  <si>
    <t>他の鉄道又は軌道の車両の運転の認可</t>
  </si>
  <si>
    <t>専用軌道規則</t>
  </si>
  <si>
    <t>漁船損害等補償法施行令</t>
  </si>
  <si>
    <t>指定漁船調書の訂正の承認</t>
  </si>
  <si>
    <t>漁船損害補償法の規定による義務加入制度の運用の適正化について（昭43年3月28日 43水漁1763）</t>
  </si>
  <si>
    <t>登録業務であり、標準処理期間を超過することは考えにくいため</t>
    <rPh sb="0" eb="2">
      <t>トウロク</t>
    </rPh>
    <rPh sb="2" eb="4">
      <t>ギョウム</t>
    </rPh>
    <rPh sb="8" eb="10">
      <t>ヒョウジュン</t>
    </rPh>
    <rPh sb="10" eb="12">
      <t>ショリ</t>
    </rPh>
    <rPh sb="12" eb="14">
      <t>キカン</t>
    </rPh>
    <rPh sb="15" eb="17">
      <t>チョウカ</t>
    </rPh>
    <rPh sb="22" eb="23">
      <t>カンガ</t>
    </rPh>
    <phoneticPr fontId="3"/>
  </si>
  <si>
    <t>フロン類回収業の登録拒否</t>
    <rPh sb="3" eb="4">
      <t>ルイ</t>
    </rPh>
    <rPh sb="4" eb="6">
      <t>カイシュウ</t>
    </rPh>
    <rPh sb="6" eb="7">
      <t>ギョウ</t>
    </rPh>
    <rPh sb="8" eb="10">
      <t>トウロク</t>
    </rPh>
    <rPh sb="10" eb="12">
      <t>キョヒ</t>
    </rPh>
    <phoneticPr fontId="3"/>
  </si>
  <si>
    <t>解体業の許可</t>
    <rPh sb="0" eb="3">
      <t>カイタイギョウ</t>
    </rPh>
    <rPh sb="4" eb="6">
      <t>キョカ</t>
    </rPh>
    <phoneticPr fontId="3"/>
  </si>
  <si>
    <t>破砕業の許可</t>
    <rPh sb="0" eb="2">
      <t>ハサイ</t>
    </rPh>
    <rPh sb="2" eb="3">
      <t>ギョウ</t>
    </rPh>
    <rPh sb="4" eb="6">
      <t>キョカ</t>
    </rPh>
    <phoneticPr fontId="3"/>
  </si>
  <si>
    <t>破砕業の変更許可</t>
    <rPh sb="0" eb="2">
      <t>ハサイ</t>
    </rPh>
    <rPh sb="2" eb="3">
      <t>ギョウ</t>
    </rPh>
    <rPh sb="4" eb="6">
      <t>ヘンコウ</t>
    </rPh>
    <rPh sb="6" eb="8">
      <t>キョカ</t>
    </rPh>
    <phoneticPr fontId="3"/>
  </si>
  <si>
    <t>廃棄物の処理及び清掃に関する法律施行規則</t>
  </si>
  <si>
    <t>再生利用業者の指定</t>
  </si>
  <si>
    <t>平6年4月1日衛産第42号</t>
  </si>
  <si>
    <t>再生利用業者（処分業）の指定</t>
  </si>
  <si>
    <t>「温泉法の施行に関する件」（昭23年８月25日厚生省発衛第14号）</t>
  </si>
  <si>
    <t>許可の有効期限更新</t>
    <rPh sb="0" eb="2">
      <t>キョカ</t>
    </rPh>
    <rPh sb="3" eb="5">
      <t>ユウコウ</t>
    </rPh>
    <rPh sb="5" eb="7">
      <t>キゲン</t>
    </rPh>
    <rPh sb="7" eb="9">
      <t>コウシン</t>
    </rPh>
    <phoneticPr fontId="3"/>
  </si>
  <si>
    <t>「温泉法の一部を改正する法律等の施行に関する件」（平14年３月29日環自整第148号）</t>
    <rPh sb="5" eb="7">
      <t>イチブ</t>
    </rPh>
    <rPh sb="8" eb="10">
      <t>カイセイ</t>
    </rPh>
    <rPh sb="12" eb="14">
      <t>ホウリツ</t>
    </rPh>
    <rPh sb="14" eb="15">
      <t>トウ</t>
    </rPh>
    <rPh sb="25" eb="26">
      <t>ヘイ</t>
    </rPh>
    <rPh sb="34" eb="35">
      <t>ワ</t>
    </rPh>
    <rPh sb="35" eb="36">
      <t>ジ</t>
    </rPh>
    <rPh sb="36" eb="37">
      <t>タダシ</t>
    </rPh>
    <rPh sb="37" eb="38">
      <t>ダイ</t>
    </rPh>
    <phoneticPr fontId="3"/>
  </si>
  <si>
    <t>温泉ゆう出路の増掘及び動力の装置の許可</t>
  </si>
  <si>
    <t>温泉利用の許可</t>
  </si>
  <si>
    <t>「温泉の利用基準について」（昭和50年7月12日環自企第424号）</t>
    <rPh sb="14" eb="16">
      <t>ショウワ</t>
    </rPh>
    <rPh sb="18" eb="19">
      <t>ネン</t>
    </rPh>
    <rPh sb="20" eb="21">
      <t>ガツ</t>
    </rPh>
    <rPh sb="23" eb="24">
      <t>ニチ</t>
    </rPh>
    <rPh sb="24" eb="25">
      <t>カン</t>
    </rPh>
    <rPh sb="25" eb="26">
      <t>ジ</t>
    </rPh>
    <rPh sb="26" eb="27">
      <t>クワダ</t>
    </rPh>
    <rPh sb="27" eb="28">
      <t>ダイ</t>
    </rPh>
    <rPh sb="31" eb="32">
      <t>ゴウ</t>
    </rPh>
    <phoneticPr fontId="3"/>
  </si>
  <si>
    <t>第一種市街地再開発事業の施行者である都道府県</t>
    <rPh sb="18" eb="22">
      <t>トドウフケン</t>
    </rPh>
    <phoneticPr fontId="3"/>
  </si>
  <si>
    <t>権利変換計画の認可</t>
  </si>
  <si>
    <t>権利変換計画の変更の認可</t>
  </si>
  <si>
    <t>施設建築物の特定建築者の決定の承認</t>
  </si>
  <si>
    <t>建築計画変更の承認</t>
    <rPh sb="7" eb="9">
      <t>ショウニン</t>
    </rPh>
    <phoneticPr fontId="3"/>
  </si>
  <si>
    <t>特定建築者の決定の取消の承認</t>
  </si>
  <si>
    <t>債務の弁済に関する計画の承認</t>
  </si>
  <si>
    <t>医療法第４条第２項　都道府県知事は、前項の承認をするに当たつては、あらかじめ、都道府県医療審議会の意見を聴かなければならない。</t>
    <rPh sb="0" eb="3">
      <t>イリョウホウ</t>
    </rPh>
    <rPh sb="3" eb="4">
      <t>ダイ</t>
    </rPh>
    <rPh sb="5" eb="6">
      <t>ジョウ</t>
    </rPh>
    <rPh sb="6" eb="7">
      <t>ダイ</t>
    </rPh>
    <rPh sb="8" eb="9">
      <t>コウ</t>
    </rPh>
    <phoneticPr fontId="3"/>
  </si>
  <si>
    <t>審査基準を販売しているため</t>
    <rPh sb="0" eb="2">
      <t>シンサ</t>
    </rPh>
    <rPh sb="2" eb="4">
      <t>キジュン</t>
    </rPh>
    <rPh sb="5" eb="7">
      <t>ハンバイ</t>
    </rPh>
    <phoneticPr fontId="3"/>
  </si>
  <si>
    <t>第20条第1項</t>
    <rPh sb="4" eb="5">
      <t>ダイ</t>
    </rPh>
    <rPh sb="6" eb="7">
      <t>コウ</t>
    </rPh>
    <phoneticPr fontId="3"/>
  </si>
  <si>
    <t>第17条第3項</t>
    <rPh sb="0" eb="1">
      <t>ダイ</t>
    </rPh>
    <rPh sb="3" eb="4">
      <t>ジョウ</t>
    </rPh>
    <rPh sb="4" eb="5">
      <t>ダイ</t>
    </rPh>
    <rPh sb="6" eb="7">
      <t>コウ</t>
    </rPh>
    <phoneticPr fontId="3"/>
  </si>
  <si>
    <t>耐震改修計画の認定</t>
    <rPh sb="0" eb="2">
      <t>タイシン</t>
    </rPh>
    <rPh sb="2" eb="4">
      <t>カイシュウ</t>
    </rPh>
    <rPh sb="4" eb="6">
      <t>ケイカク</t>
    </rPh>
    <rPh sb="7" eb="9">
      <t>ニンテイ</t>
    </rPh>
    <phoneticPr fontId="3"/>
  </si>
  <si>
    <t>耐震改修計画の変更</t>
    <rPh sb="0" eb="2">
      <t>タイシン</t>
    </rPh>
    <rPh sb="2" eb="4">
      <t>カイシュウ</t>
    </rPh>
    <rPh sb="4" eb="6">
      <t>ケイカク</t>
    </rPh>
    <rPh sb="7" eb="9">
      <t>ヘンコウ</t>
    </rPh>
    <phoneticPr fontId="3"/>
  </si>
  <si>
    <t>建築物の地震に対する安全性に係る認定</t>
    <rPh sb="0" eb="3">
      <t>ケンチクブツ</t>
    </rPh>
    <rPh sb="4" eb="6">
      <t>ジシン</t>
    </rPh>
    <rPh sb="7" eb="8">
      <t>タイ</t>
    </rPh>
    <rPh sb="10" eb="13">
      <t>アンゼンセイ</t>
    </rPh>
    <rPh sb="14" eb="15">
      <t>カカ</t>
    </rPh>
    <rPh sb="16" eb="18">
      <t>ニンテイ</t>
    </rPh>
    <phoneticPr fontId="3"/>
  </si>
  <si>
    <t>今後設定予定</t>
    <rPh sb="0" eb="2">
      <t>コンゴ</t>
    </rPh>
    <rPh sb="2" eb="4">
      <t>セッテイ</t>
    </rPh>
    <rPh sb="4" eb="6">
      <t>ヨテイ</t>
    </rPh>
    <phoneticPr fontId="3"/>
  </si>
  <si>
    <t>第25条第2項</t>
    <rPh sb="0" eb="1">
      <t>ダイ</t>
    </rPh>
    <rPh sb="3" eb="4">
      <t>ジョウ</t>
    </rPh>
    <rPh sb="4" eb="5">
      <t>ダイ</t>
    </rPh>
    <rPh sb="6" eb="7">
      <t>コウ</t>
    </rPh>
    <phoneticPr fontId="3"/>
  </si>
  <si>
    <t>区分所有建築物の耐震改修の必要性に係る認定</t>
    <rPh sb="0" eb="2">
      <t>クブン</t>
    </rPh>
    <rPh sb="2" eb="4">
      <t>ショユウ</t>
    </rPh>
    <rPh sb="4" eb="7">
      <t>ケンチクブツ</t>
    </rPh>
    <rPh sb="8" eb="10">
      <t>タイシン</t>
    </rPh>
    <rPh sb="10" eb="12">
      <t>カイシュウ</t>
    </rPh>
    <rPh sb="13" eb="16">
      <t>ヒツヨウセイ</t>
    </rPh>
    <rPh sb="17" eb="18">
      <t>カカ</t>
    </rPh>
    <rPh sb="19" eb="21">
      <t>ニンテイ</t>
    </rPh>
    <phoneticPr fontId="3"/>
  </si>
  <si>
    <t>公園緑地課、平城宮跡事業推進室</t>
    <rPh sb="0" eb="2">
      <t>コウエン</t>
    </rPh>
    <rPh sb="2" eb="5">
      <t>リョクチカ</t>
    </rPh>
    <rPh sb="6" eb="8">
      <t>ヘイジョウ</t>
    </rPh>
    <rPh sb="8" eb="9">
      <t>ミヤ</t>
    </rPh>
    <rPh sb="9" eb="10">
      <t>アト</t>
    </rPh>
    <rPh sb="10" eb="12">
      <t>ジギョウ</t>
    </rPh>
    <rPh sb="12" eb="15">
      <t>スイシンシツ</t>
    </rPh>
    <phoneticPr fontId="3"/>
  </si>
  <si>
    <t>国際課</t>
    <rPh sb="0" eb="3">
      <t>コクサイカ</t>
    </rPh>
    <phoneticPr fontId="3"/>
  </si>
  <si>
    <t>旅券法</t>
    <rPh sb="0" eb="3">
      <t>リョケンホウ</t>
    </rPh>
    <phoneticPr fontId="3"/>
  </si>
  <si>
    <t>第８条第１項</t>
    <rPh sb="0" eb="1">
      <t>ダイ</t>
    </rPh>
    <rPh sb="2" eb="3">
      <t>ジョウ</t>
    </rPh>
    <rPh sb="3" eb="4">
      <t>ダイ</t>
    </rPh>
    <rPh sb="5" eb="6">
      <t>コウ</t>
    </rPh>
    <phoneticPr fontId="3"/>
  </si>
  <si>
    <t>旅券の交付（旅券事務所）</t>
    <rPh sb="0" eb="2">
      <t>リョケン</t>
    </rPh>
    <rPh sb="3" eb="5">
      <t>コウフ</t>
    </rPh>
    <rPh sb="6" eb="8">
      <t>リョケン</t>
    </rPh>
    <rPh sb="8" eb="11">
      <t>ジムショ</t>
    </rPh>
    <phoneticPr fontId="3"/>
  </si>
  <si>
    <t>国において事務処理基準が設定されている</t>
    <rPh sb="0" eb="1">
      <t>クニ</t>
    </rPh>
    <rPh sb="5" eb="7">
      <t>ジム</t>
    </rPh>
    <rPh sb="7" eb="9">
      <t>ショリ</t>
    </rPh>
    <rPh sb="9" eb="11">
      <t>キジュン</t>
    </rPh>
    <rPh sb="12" eb="14">
      <t>セッテイ</t>
    </rPh>
    <phoneticPr fontId="3"/>
  </si>
  <si>
    <t>旅券事務所</t>
    <rPh sb="0" eb="2">
      <t>リョケン</t>
    </rPh>
    <rPh sb="2" eb="5">
      <t>ジムショ</t>
    </rPh>
    <phoneticPr fontId="3"/>
  </si>
  <si>
    <t>旅券の交付（高田旅券センター）</t>
    <rPh sb="0" eb="2">
      <t>リョケン</t>
    </rPh>
    <rPh sb="3" eb="5">
      <t>コウフ</t>
    </rPh>
    <rPh sb="6" eb="8">
      <t>タカダ</t>
    </rPh>
    <rPh sb="8" eb="10">
      <t>リョケン</t>
    </rPh>
    <phoneticPr fontId="3"/>
  </si>
  <si>
    <t>高田旅券センター</t>
    <rPh sb="0" eb="2">
      <t>タカダ</t>
    </rPh>
    <rPh sb="2" eb="4">
      <t>リョケン</t>
    </rPh>
    <phoneticPr fontId="3"/>
  </si>
  <si>
    <t>第91条第2項</t>
    <phoneticPr fontId="3"/>
  </si>
  <si>
    <t>ー</t>
    <phoneticPr fontId="3"/>
  </si>
  <si>
    <t>各市町村</t>
    <rPh sb="0" eb="1">
      <t>カク</t>
    </rPh>
    <rPh sb="1" eb="4">
      <t>シチョウソン</t>
    </rPh>
    <phoneticPr fontId="3"/>
  </si>
  <si>
    <t>-</t>
    <phoneticPr fontId="3"/>
  </si>
  <si>
    <t>共済事業規約の設定、変更又は廃止に係る認可</t>
    <rPh sb="12" eb="13">
      <t>マタ</t>
    </rPh>
    <rPh sb="17" eb="18">
      <t>カカ</t>
    </rPh>
    <rPh sb="19" eb="21">
      <t>ニンカ</t>
    </rPh>
    <phoneticPr fontId="3"/>
  </si>
  <si>
    <t>貸付事業規約の設定、変更又は廃止に係る認可</t>
    <rPh sb="0" eb="1">
      <t>カ</t>
    </rPh>
    <rPh sb="1" eb="2">
      <t>ツ</t>
    </rPh>
    <rPh sb="2" eb="4">
      <t>ジギョウ</t>
    </rPh>
    <rPh sb="4" eb="6">
      <t>キヤク</t>
    </rPh>
    <rPh sb="7" eb="9">
      <t>セッテイ</t>
    </rPh>
    <rPh sb="10" eb="12">
      <t>ヘンコウ</t>
    </rPh>
    <rPh sb="12" eb="13">
      <t>マタ</t>
    </rPh>
    <rPh sb="14" eb="16">
      <t>ハイシ</t>
    </rPh>
    <rPh sb="17" eb="18">
      <t>カカ</t>
    </rPh>
    <rPh sb="19" eb="21">
      <t>ニンカ</t>
    </rPh>
    <phoneticPr fontId="3"/>
  </si>
  <si>
    <t>契約条件の変更の申出に対する承認</t>
    <rPh sb="0" eb="2">
      <t>ケイヤク</t>
    </rPh>
    <rPh sb="2" eb="4">
      <t>ジョウケン</t>
    </rPh>
    <rPh sb="5" eb="7">
      <t>ヘンコウ</t>
    </rPh>
    <rPh sb="8" eb="9">
      <t>モウ</t>
    </rPh>
    <rPh sb="9" eb="10">
      <t>デ</t>
    </rPh>
    <rPh sb="11" eb="12">
      <t>タイ</t>
    </rPh>
    <rPh sb="14" eb="16">
      <t>ショウニン</t>
    </rPh>
    <phoneticPr fontId="3"/>
  </si>
  <si>
    <t>業務及び財産の状況に関する説明書の公衆縦覧の開始延期に係る承認</t>
    <rPh sb="0" eb="2">
      <t>ギョウム</t>
    </rPh>
    <rPh sb="2" eb="3">
      <t>オヨ</t>
    </rPh>
    <rPh sb="4" eb="6">
      <t>ザイサン</t>
    </rPh>
    <rPh sb="7" eb="9">
      <t>ジョウキョウ</t>
    </rPh>
    <rPh sb="10" eb="11">
      <t>カン</t>
    </rPh>
    <rPh sb="13" eb="16">
      <t>セツメイショ</t>
    </rPh>
    <rPh sb="17" eb="19">
      <t>コウシュウ</t>
    </rPh>
    <rPh sb="19" eb="21">
      <t>ジュウラン</t>
    </rPh>
    <rPh sb="22" eb="24">
      <t>カイシ</t>
    </rPh>
    <rPh sb="24" eb="26">
      <t>エンキ</t>
    </rPh>
    <rPh sb="27" eb="28">
      <t>カカ</t>
    </rPh>
    <rPh sb="29" eb="31">
      <t>ショウニン</t>
    </rPh>
    <phoneticPr fontId="3"/>
  </si>
  <si>
    <t>第14条第3項第2号</t>
    <rPh sb="7" eb="8">
      <t>ダイ</t>
    </rPh>
    <rPh sb="9" eb="10">
      <t>ゴウ</t>
    </rPh>
    <phoneticPr fontId="3"/>
  </si>
  <si>
    <t>獣畜の肉等の特例持ち出しの許可</t>
    <rPh sb="3" eb="4">
      <t>ニク</t>
    </rPh>
    <rPh sb="4" eb="5">
      <t>トウ</t>
    </rPh>
    <rPh sb="6" eb="8">
      <t>トクレイ</t>
    </rPh>
    <rPh sb="8" eb="9">
      <t>モ</t>
    </rPh>
    <rPh sb="10" eb="11">
      <t>ダ</t>
    </rPh>
    <rPh sb="13" eb="15">
      <t>キョカ</t>
    </rPh>
    <phoneticPr fontId="3"/>
  </si>
  <si>
    <t>景観・自然環境課</t>
    <rPh sb="0" eb="2">
      <t>ケイカン</t>
    </rPh>
    <rPh sb="3" eb="5">
      <t>シゼン</t>
    </rPh>
    <rPh sb="5" eb="8">
      <t>カンキョウカ</t>
    </rPh>
    <phoneticPr fontId="3"/>
  </si>
  <si>
    <t>30日</t>
  </si>
  <si>
    <t>60日</t>
  </si>
  <si>
    <t>動物の愛護及び管理に関する法律</t>
    <rPh sb="0" eb="2">
      <t>ドウブツ</t>
    </rPh>
    <rPh sb="3" eb="5">
      <t>アイゴ</t>
    </rPh>
    <rPh sb="5" eb="6">
      <t>オヨ</t>
    </rPh>
    <rPh sb="7" eb="9">
      <t>カンリ</t>
    </rPh>
    <rPh sb="10" eb="11">
      <t>カン</t>
    </rPh>
    <rPh sb="13" eb="15">
      <t>ホウリツ</t>
    </rPh>
    <phoneticPr fontId="3"/>
  </si>
  <si>
    <t>第一種動物取扱業の登録</t>
    <rPh sb="0" eb="3">
      <t>ダイイッシュ</t>
    </rPh>
    <rPh sb="3" eb="5">
      <t>ドウブツ</t>
    </rPh>
    <rPh sb="5" eb="8">
      <t>トリアツカイギョウ</t>
    </rPh>
    <rPh sb="9" eb="11">
      <t>トウロク</t>
    </rPh>
    <phoneticPr fontId="3"/>
  </si>
  <si>
    <t>第一種動物取扱業の登録の更新</t>
    <rPh sb="0" eb="3">
      <t>ダイイッシュ</t>
    </rPh>
    <rPh sb="3" eb="5">
      <t>ドウブツ</t>
    </rPh>
    <rPh sb="5" eb="8">
      <t>トリアツカイギョウ</t>
    </rPh>
    <rPh sb="9" eb="11">
      <t>トウロク</t>
    </rPh>
    <rPh sb="12" eb="14">
      <t>コウシン</t>
    </rPh>
    <phoneticPr fontId="3"/>
  </si>
  <si>
    <t>特定動物の飼養又は保管の許可</t>
    <rPh sb="0" eb="2">
      <t>トクテイ</t>
    </rPh>
    <rPh sb="2" eb="4">
      <t>ドウブツ</t>
    </rPh>
    <rPh sb="5" eb="7">
      <t>シヨウ</t>
    </rPh>
    <rPh sb="7" eb="8">
      <t>マタ</t>
    </rPh>
    <rPh sb="9" eb="11">
      <t>ホカン</t>
    </rPh>
    <rPh sb="12" eb="14">
      <t>キョカ</t>
    </rPh>
    <phoneticPr fontId="3"/>
  </si>
  <si>
    <t>特定動物の飼養又は保管の変更許可</t>
    <rPh sb="0" eb="2">
      <t>トクテイ</t>
    </rPh>
    <rPh sb="2" eb="4">
      <t>ドウブツ</t>
    </rPh>
    <rPh sb="5" eb="7">
      <t>シヨウ</t>
    </rPh>
    <rPh sb="7" eb="8">
      <t>マタ</t>
    </rPh>
    <rPh sb="9" eb="11">
      <t>ホカン</t>
    </rPh>
    <rPh sb="12" eb="14">
      <t>ヘンコウ</t>
    </rPh>
    <rPh sb="14" eb="16">
      <t>キョカ</t>
    </rPh>
    <phoneticPr fontId="3"/>
  </si>
  <si>
    <t>第3条第2項</t>
    <phoneticPr fontId="3"/>
  </si>
  <si>
    <t>奈良県附属機関に関する条例により設置している評価委員会で評価</t>
    <rPh sb="0" eb="3">
      <t>ナラケン</t>
    </rPh>
    <rPh sb="3" eb="5">
      <t>フゾク</t>
    </rPh>
    <rPh sb="5" eb="7">
      <t>キカン</t>
    </rPh>
    <rPh sb="8" eb="9">
      <t>カン</t>
    </rPh>
    <rPh sb="11" eb="13">
      <t>ジョウレイ</t>
    </rPh>
    <rPh sb="16" eb="18">
      <t>セッチ</t>
    </rPh>
    <rPh sb="22" eb="24">
      <t>ヒョウカ</t>
    </rPh>
    <rPh sb="24" eb="27">
      <t>イインカイ</t>
    </rPh>
    <rPh sb="28" eb="30">
      <t>ヒョウカ</t>
    </rPh>
    <phoneticPr fontId="3"/>
  </si>
  <si>
    <t>全県</t>
    <phoneticPr fontId="3"/>
  </si>
  <si>
    <t>平23年4月1日職開発0401第4号、能育発0401第2号、能評発0401第1号</t>
    <phoneticPr fontId="3"/>
  </si>
  <si>
    <t>流水占用の登録</t>
    <rPh sb="5" eb="7">
      <t>トウロク</t>
    </rPh>
    <phoneticPr fontId="3"/>
  </si>
  <si>
    <t>水防法及び河川法の一部を改正する法律の一部施行について</t>
    <rPh sb="0" eb="2">
      <t>スイボウ</t>
    </rPh>
    <rPh sb="2" eb="3">
      <t>ホウ</t>
    </rPh>
    <rPh sb="3" eb="4">
      <t>オヨ</t>
    </rPh>
    <rPh sb="5" eb="8">
      <t>カセンホウ</t>
    </rPh>
    <rPh sb="9" eb="11">
      <t>イチブ</t>
    </rPh>
    <rPh sb="12" eb="14">
      <t>カイセイ</t>
    </rPh>
    <rPh sb="16" eb="18">
      <t>ホウリツ</t>
    </rPh>
    <rPh sb="19" eb="21">
      <t>イチブ</t>
    </rPh>
    <rPh sb="21" eb="23">
      <t>セコウ</t>
    </rPh>
    <phoneticPr fontId="3"/>
  </si>
  <si>
    <t>都市の低炭素化の促進に関する法律</t>
    <rPh sb="0" eb="2">
      <t>トシ</t>
    </rPh>
    <rPh sb="3" eb="7">
      <t>テイタンソカ</t>
    </rPh>
    <rPh sb="8" eb="10">
      <t>ソクシン</t>
    </rPh>
    <rPh sb="11" eb="12">
      <t>カン</t>
    </rPh>
    <rPh sb="14" eb="16">
      <t>ホウリツ</t>
    </rPh>
    <phoneticPr fontId="3"/>
  </si>
  <si>
    <t>第53条</t>
    <rPh sb="0" eb="1">
      <t>ダイ</t>
    </rPh>
    <rPh sb="3" eb="4">
      <t>ジョウ</t>
    </rPh>
    <phoneticPr fontId="3"/>
  </si>
  <si>
    <t>低炭素建築物新築等計画の認定</t>
    <rPh sb="0" eb="3">
      <t>テイタンソ</t>
    </rPh>
    <rPh sb="3" eb="6">
      <t>ケンチクブツ</t>
    </rPh>
    <rPh sb="6" eb="9">
      <t>シンチクトウ</t>
    </rPh>
    <rPh sb="9" eb="11">
      <t>ケイカク</t>
    </rPh>
    <rPh sb="12" eb="14">
      <t>ニンテイ</t>
    </rPh>
    <phoneticPr fontId="3"/>
  </si>
  <si>
    <t>第55条</t>
    <rPh sb="0" eb="1">
      <t>ダイ</t>
    </rPh>
    <rPh sb="3" eb="4">
      <t>ジョウ</t>
    </rPh>
    <phoneticPr fontId="3"/>
  </si>
  <si>
    <t>低炭素建築物新築等計画の変更</t>
    <rPh sb="0" eb="3">
      <t>テイタンソ</t>
    </rPh>
    <rPh sb="3" eb="6">
      <t>ケンチクブツ</t>
    </rPh>
    <rPh sb="6" eb="9">
      <t>シンチクトウ</t>
    </rPh>
    <rPh sb="9" eb="11">
      <t>ケイカク</t>
    </rPh>
    <rPh sb="12" eb="14">
      <t>ヘンコウ</t>
    </rPh>
    <phoneticPr fontId="3"/>
  </si>
  <si>
    <t>第11条第1項</t>
    <phoneticPr fontId="3"/>
  </si>
  <si>
    <t>第7条第1項</t>
    <phoneticPr fontId="3"/>
  </si>
  <si>
    <t>第8条第2項</t>
    <phoneticPr fontId="3"/>
  </si>
  <si>
    <t>第33条第1項</t>
    <phoneticPr fontId="3"/>
  </si>
  <si>
    <t>第9条第1項</t>
    <phoneticPr fontId="3"/>
  </si>
  <si>
    <t>公園管理者以外の公園施設の設置管理・変更の許可</t>
    <rPh sb="18" eb="20">
      <t>ヘンコウ</t>
    </rPh>
    <phoneticPr fontId="3"/>
  </si>
  <si>
    <t>公園管理者以外の公園施設の設置管理の更新の許可</t>
    <rPh sb="18" eb="20">
      <t>コウシン</t>
    </rPh>
    <phoneticPr fontId="3"/>
  </si>
  <si>
    <t>第6条第1項</t>
    <phoneticPr fontId="3"/>
  </si>
  <si>
    <t>都市公園の占用・変更の許可</t>
    <rPh sb="8" eb="10">
      <t>ヘンコウ</t>
    </rPh>
    <phoneticPr fontId="3"/>
  </si>
  <si>
    <t>都市公園の占用の更新の許可</t>
    <rPh sb="8" eb="10">
      <t>コウシン</t>
    </rPh>
    <phoneticPr fontId="3"/>
  </si>
  <si>
    <t>奈良公園事務所</t>
    <rPh sb="0" eb="2">
      <t>ナラ</t>
    </rPh>
    <rPh sb="2" eb="4">
      <t>コウエン</t>
    </rPh>
    <rPh sb="4" eb="7">
      <t>ジムショ</t>
    </rPh>
    <phoneticPr fontId="3"/>
  </si>
  <si>
    <t>第99条第1項</t>
    <phoneticPr fontId="3"/>
  </si>
  <si>
    <t>第99条の3第4項</t>
    <phoneticPr fontId="3"/>
  </si>
  <si>
    <t>第104条の4第3項</t>
    <phoneticPr fontId="3"/>
  </si>
  <si>
    <t>第107条の7第3項</t>
    <phoneticPr fontId="3"/>
  </si>
  <si>
    <t>第108条の4第1項</t>
    <phoneticPr fontId="3"/>
  </si>
  <si>
    <t>第5条第2項</t>
    <phoneticPr fontId="3"/>
  </si>
  <si>
    <t>第8条第1項</t>
    <phoneticPr fontId="3"/>
  </si>
  <si>
    <t>第13条第2項</t>
    <phoneticPr fontId="3"/>
  </si>
  <si>
    <t>第16条第1項</t>
    <phoneticPr fontId="3"/>
  </si>
  <si>
    <t>第23条第1項</t>
    <phoneticPr fontId="3"/>
  </si>
  <si>
    <t>第4条</t>
    <phoneticPr fontId="3"/>
  </si>
  <si>
    <t>第5条第5項</t>
    <phoneticPr fontId="3"/>
  </si>
  <si>
    <t>第13条第1項</t>
    <phoneticPr fontId="3"/>
  </si>
  <si>
    <t>第14条の2第2号</t>
    <phoneticPr fontId="3"/>
  </si>
  <si>
    <t>道路維持作業用自動車の指定</t>
    <phoneticPr fontId="3"/>
  </si>
  <si>
    <t>第45条第1項</t>
    <phoneticPr fontId="3"/>
  </si>
  <si>
    <t>第49条の5</t>
    <phoneticPr fontId="3"/>
  </si>
  <si>
    <t>第49条の7第2項</t>
    <phoneticPr fontId="3"/>
  </si>
  <si>
    <t>第56条第1項</t>
    <phoneticPr fontId="3"/>
  </si>
  <si>
    <t>第56条第2項</t>
    <phoneticPr fontId="3"/>
  </si>
  <si>
    <t>第57条第3項</t>
    <phoneticPr fontId="3"/>
  </si>
  <si>
    <t>第59条第2項</t>
    <phoneticPr fontId="3"/>
  </si>
  <si>
    <t>第77条第1項</t>
    <phoneticPr fontId="3"/>
  </si>
  <si>
    <t>第78条第5項</t>
    <phoneticPr fontId="3"/>
  </si>
  <si>
    <t>第4条第1項</t>
    <phoneticPr fontId="3"/>
  </si>
  <si>
    <t>第13条第4項</t>
    <phoneticPr fontId="3"/>
  </si>
  <si>
    <t>第12条第1項</t>
    <phoneticPr fontId="3"/>
  </si>
  <si>
    <t>第39条</t>
    <phoneticPr fontId="3"/>
  </si>
  <si>
    <t>第51条の8第1項</t>
    <phoneticPr fontId="3"/>
  </si>
  <si>
    <t>第51条の13第1項</t>
    <phoneticPr fontId="3"/>
  </si>
  <si>
    <t>第63条第7項</t>
    <phoneticPr fontId="3"/>
  </si>
  <si>
    <t>第75条第10項</t>
    <phoneticPr fontId="3"/>
  </si>
  <si>
    <t>第75条の2第2項</t>
    <phoneticPr fontId="3"/>
  </si>
  <si>
    <t>第9条第2項</t>
    <phoneticPr fontId="3"/>
  </si>
  <si>
    <t>第10条第5項</t>
    <phoneticPr fontId="3"/>
  </si>
  <si>
    <t>第2条第1項</t>
    <phoneticPr fontId="3"/>
  </si>
  <si>
    <t>第6条</t>
    <phoneticPr fontId="3"/>
  </si>
  <si>
    <t>第4条第2項</t>
    <phoneticPr fontId="3"/>
  </si>
  <si>
    <t>第23条第5項</t>
    <phoneticPr fontId="3"/>
  </si>
  <si>
    <t>第65条第2項</t>
    <phoneticPr fontId="3"/>
  </si>
  <si>
    <t>第59条第9項</t>
    <phoneticPr fontId="3"/>
  </si>
  <si>
    <t>第59条第10項</t>
    <phoneticPr fontId="3"/>
  </si>
  <si>
    <t>第3条の2</t>
    <phoneticPr fontId="3"/>
  </si>
  <si>
    <t>第21条</t>
    <phoneticPr fontId="3"/>
  </si>
  <si>
    <t>第22条</t>
    <phoneticPr fontId="3"/>
  </si>
  <si>
    <t>第23条第4項</t>
    <phoneticPr fontId="3"/>
  </si>
  <si>
    <t>第3条第1項</t>
    <phoneticPr fontId="3"/>
  </si>
  <si>
    <t>第5条第4項</t>
    <phoneticPr fontId="3"/>
  </si>
  <si>
    <t>第7条第5項</t>
    <phoneticPr fontId="3"/>
  </si>
  <si>
    <t>第7条の2第1項</t>
    <phoneticPr fontId="3"/>
  </si>
  <si>
    <t>第7条の2第3項</t>
    <phoneticPr fontId="3"/>
  </si>
  <si>
    <t>第7条の3第1項</t>
    <phoneticPr fontId="3"/>
  </si>
  <si>
    <t>第7条の3第3項</t>
    <phoneticPr fontId="3"/>
  </si>
  <si>
    <t>営業所の構造又は設備の変更の承認</t>
    <phoneticPr fontId="3"/>
  </si>
  <si>
    <t>第9条第4項</t>
    <rPh sb="3" eb="4">
      <t>ダイ</t>
    </rPh>
    <phoneticPr fontId="3"/>
  </si>
  <si>
    <t>第10条の2第5項</t>
    <phoneticPr fontId="3"/>
  </si>
  <si>
    <t>第20条第10項</t>
    <phoneticPr fontId="3"/>
  </si>
  <si>
    <t>第31条第2項</t>
    <phoneticPr fontId="3"/>
  </si>
  <si>
    <t>第31条第3項</t>
    <phoneticPr fontId="3"/>
  </si>
  <si>
    <t>第31条の16第2項</t>
    <phoneticPr fontId="3"/>
  </si>
  <si>
    <t>第39条第1項</t>
    <phoneticPr fontId="3"/>
  </si>
  <si>
    <t>第21条の5第1項</t>
    <phoneticPr fontId="3"/>
  </si>
  <si>
    <t>第21条の6第1項</t>
    <phoneticPr fontId="3"/>
  </si>
  <si>
    <t>第19条第4項</t>
    <phoneticPr fontId="3"/>
  </si>
  <si>
    <t>猟銃用火薬類等の譲渡し又は譲受けの許可</t>
    <phoneticPr fontId="3"/>
  </si>
  <si>
    <t>第8条第4項</t>
    <phoneticPr fontId="3"/>
  </si>
  <si>
    <t>第28条第3項第1号</t>
    <phoneticPr fontId="3"/>
  </si>
  <si>
    <t>第28条第5項</t>
    <phoneticPr fontId="3"/>
  </si>
  <si>
    <t>第4条の4第1項</t>
    <phoneticPr fontId="3"/>
  </si>
  <si>
    <t>第5条の4第1項</t>
    <phoneticPr fontId="3"/>
  </si>
  <si>
    <t>第5条の4第3項</t>
    <phoneticPr fontId="3"/>
  </si>
  <si>
    <t>第7条第2項</t>
    <phoneticPr fontId="3"/>
  </si>
  <si>
    <t>第9条の2第1項</t>
    <phoneticPr fontId="3"/>
  </si>
  <si>
    <t>第9条の3第1項</t>
    <phoneticPr fontId="3"/>
  </si>
  <si>
    <t>第9条の4第1項</t>
    <phoneticPr fontId="3"/>
  </si>
  <si>
    <t>第9条の5第2項</t>
    <phoneticPr fontId="3"/>
  </si>
  <si>
    <t>第9条の9第1項</t>
    <phoneticPr fontId="3"/>
  </si>
  <si>
    <t>第9条の10第2項</t>
    <phoneticPr fontId="3"/>
  </si>
  <si>
    <t>第9条の10第3項</t>
    <phoneticPr fontId="3"/>
  </si>
  <si>
    <t>第3条の3</t>
    <phoneticPr fontId="3"/>
  </si>
  <si>
    <t>警備業法</t>
    <phoneticPr fontId="3"/>
  </si>
  <si>
    <t>第22条第6項</t>
    <phoneticPr fontId="3"/>
  </si>
  <si>
    <t>第12条第2項</t>
    <phoneticPr fontId="3"/>
  </si>
  <si>
    <t>第5条の5第3項</t>
    <phoneticPr fontId="3"/>
  </si>
  <si>
    <t>第9条の13第1項</t>
    <phoneticPr fontId="3"/>
  </si>
  <si>
    <t>第9条の14第3項</t>
    <phoneticPr fontId="3"/>
  </si>
  <si>
    <t>第32条の3第1項</t>
    <phoneticPr fontId="3"/>
  </si>
  <si>
    <t>価格変動準備金の取崩しの認可</t>
    <rPh sb="0" eb="2">
      <t>カカク</t>
    </rPh>
    <rPh sb="2" eb="4">
      <t>ヘンドウ</t>
    </rPh>
    <rPh sb="4" eb="7">
      <t>ジュンビキン</t>
    </rPh>
    <rPh sb="8" eb="9">
      <t>ト</t>
    </rPh>
    <rPh sb="9" eb="10">
      <t>クズ</t>
    </rPh>
    <rPh sb="12" eb="14">
      <t>ニンカ</t>
    </rPh>
    <phoneticPr fontId="3"/>
  </si>
  <si>
    <t>法令で認可に際し、あらかじめ医療審議会の意見を聴くことが求められているため</t>
    <rPh sb="6" eb="7">
      <t>サイ</t>
    </rPh>
    <rPh sb="14" eb="16">
      <t>イリョウ</t>
    </rPh>
    <phoneticPr fontId="3"/>
  </si>
  <si>
    <t>医療法第４５条第１項　都道府県知事は、前条第一項の規定による認可をし、又は認可をしない処分をするに当たつては、あらかじめ、都道府県医療審議会の意見を聴かなければならない。</t>
    <rPh sb="0" eb="3">
      <t>イリョウホウ</t>
    </rPh>
    <rPh sb="3" eb="4">
      <t>ダイ</t>
    </rPh>
    <rPh sb="6" eb="7">
      <t>ジョウ</t>
    </rPh>
    <rPh sb="7" eb="8">
      <t>ダイ</t>
    </rPh>
    <rPh sb="9" eb="10">
      <t>コウ</t>
    </rPh>
    <phoneticPr fontId="3"/>
  </si>
  <si>
    <t xml:space="preserve">医療法第５５条第７項　都道府県知事は、前項の認可をし、又は認可をしない処分をするに当たつては、あらかじめ、都道府県医療審議会の意見を聴かなければならない。 
</t>
    <rPh sb="0" eb="3">
      <t>イリョウホウ</t>
    </rPh>
    <rPh sb="3" eb="4">
      <t>ダイ</t>
    </rPh>
    <rPh sb="6" eb="7">
      <t>ジョウ</t>
    </rPh>
    <rPh sb="7" eb="8">
      <t>ダイ</t>
    </rPh>
    <rPh sb="9" eb="10">
      <t>コウ</t>
    </rPh>
    <phoneticPr fontId="3"/>
  </si>
  <si>
    <t>医療法第５７条第６項　第五十五条第七項の規定は、前項の認可について準用する。</t>
    <rPh sb="0" eb="3">
      <t>イリョウホウ</t>
    </rPh>
    <rPh sb="3" eb="4">
      <t>ダイ</t>
    </rPh>
    <rPh sb="6" eb="7">
      <t>ジョウ</t>
    </rPh>
    <rPh sb="7" eb="8">
      <t>ダイ</t>
    </rPh>
    <rPh sb="9" eb="10">
      <t>コウ</t>
    </rPh>
    <phoneticPr fontId="3"/>
  </si>
  <si>
    <t>一定の要件に該当する場合を除き、あらかじめ医療審議会の意見を聴く必要があるため</t>
    <rPh sb="0" eb="2">
      <t>イッテイ</t>
    </rPh>
    <rPh sb="3" eb="5">
      <t>ヨウケン</t>
    </rPh>
    <rPh sb="6" eb="8">
      <t>ガイトウ</t>
    </rPh>
    <rPh sb="10" eb="12">
      <t>バアイ</t>
    </rPh>
    <rPh sb="13" eb="14">
      <t>ノゾ</t>
    </rPh>
    <rPh sb="32" eb="34">
      <t>ヒツヨウ</t>
    </rPh>
    <phoneticPr fontId="3"/>
  </si>
  <si>
    <t>「医療法人制度の改正及び都道府県医療審議会について」（昭和６１年６月２６日付健政発第４１０号）に基づく</t>
    <rPh sb="1" eb="3">
      <t>イリョウ</t>
    </rPh>
    <rPh sb="3" eb="5">
      <t>ホウジン</t>
    </rPh>
    <rPh sb="5" eb="7">
      <t>セイド</t>
    </rPh>
    <rPh sb="8" eb="10">
      <t>カイセイ</t>
    </rPh>
    <rPh sb="10" eb="11">
      <t>オヨ</t>
    </rPh>
    <rPh sb="12" eb="16">
      <t>トドウフケン</t>
    </rPh>
    <rPh sb="16" eb="18">
      <t>イリョウ</t>
    </rPh>
    <rPh sb="18" eb="21">
      <t>シンギカイ</t>
    </rPh>
    <rPh sb="27" eb="29">
      <t>ショウワ</t>
    </rPh>
    <rPh sb="31" eb="32">
      <t>ネン</t>
    </rPh>
    <rPh sb="33" eb="34">
      <t>ガツ</t>
    </rPh>
    <rPh sb="36" eb="37">
      <t>ニチ</t>
    </rPh>
    <rPh sb="37" eb="38">
      <t>ヅ</t>
    </rPh>
    <rPh sb="38" eb="39">
      <t>ケン</t>
    </rPh>
    <rPh sb="39" eb="40">
      <t>セイ</t>
    </rPh>
    <rPh sb="40" eb="41">
      <t>ハツ</t>
    </rPh>
    <rPh sb="41" eb="42">
      <t>ダイ</t>
    </rPh>
    <rPh sb="45" eb="46">
      <t>ゴウ</t>
    </rPh>
    <rPh sb="48" eb="49">
      <t>モト</t>
    </rPh>
    <phoneticPr fontId="3"/>
  </si>
  <si>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ナド</t>
    </rPh>
    <rPh sb="26" eb="27">
      <t>カン</t>
    </rPh>
    <rPh sb="29" eb="31">
      <t>ホウリツ</t>
    </rPh>
    <phoneticPr fontId="3"/>
  </si>
  <si>
    <t>第23条の2第1項</t>
    <rPh sb="0" eb="1">
      <t>ダイ</t>
    </rPh>
    <rPh sb="3" eb="4">
      <t>ジョウ</t>
    </rPh>
    <rPh sb="6" eb="7">
      <t>ダイ</t>
    </rPh>
    <rPh sb="8" eb="9">
      <t>コウ</t>
    </rPh>
    <phoneticPr fontId="3"/>
  </si>
  <si>
    <t>第23条の2の3第1項</t>
    <rPh sb="0" eb="1">
      <t>ダイ</t>
    </rPh>
    <rPh sb="3" eb="4">
      <t>ジョウ</t>
    </rPh>
    <rPh sb="8" eb="9">
      <t>ダイ</t>
    </rPh>
    <rPh sb="10" eb="11">
      <t>コウ</t>
    </rPh>
    <phoneticPr fontId="3"/>
  </si>
  <si>
    <t>体外診断用医薬品製造業登録申請</t>
    <rPh sb="11" eb="13">
      <t>トウロク</t>
    </rPh>
    <phoneticPr fontId="3"/>
  </si>
  <si>
    <t>医療機器製造業登録申請</t>
    <rPh sb="7" eb="9">
      <t>トウロク</t>
    </rPh>
    <phoneticPr fontId="3"/>
  </si>
  <si>
    <t>第23条の2の3第3項</t>
    <rPh sb="3" eb="4">
      <t>ジョウ</t>
    </rPh>
    <rPh sb="8" eb="9">
      <t>ダイ</t>
    </rPh>
    <rPh sb="10" eb="11">
      <t>コウ</t>
    </rPh>
    <phoneticPr fontId="3"/>
  </si>
  <si>
    <t>体外診断用医薬品製造業登録更新申請</t>
    <rPh sb="11" eb="13">
      <t>トウロク</t>
    </rPh>
    <phoneticPr fontId="3"/>
  </si>
  <si>
    <t>医療機器製造業登録更新申請</t>
    <rPh sb="7" eb="9">
      <t>トウロク</t>
    </rPh>
    <phoneticPr fontId="3"/>
  </si>
  <si>
    <t>旧薬事法第14条第6項</t>
    <rPh sb="0" eb="1">
      <t>キュウ</t>
    </rPh>
    <rPh sb="1" eb="4">
      <t>ヤクジホウ</t>
    </rPh>
    <phoneticPr fontId="3"/>
  </si>
  <si>
    <t>旧薬事法第14条第6項</t>
    <rPh sb="0" eb="1">
      <t>キュウ</t>
    </rPh>
    <rPh sb="1" eb="4">
      <t>ヤクジホウ</t>
    </rPh>
    <rPh sb="4" eb="5">
      <t>ダイ</t>
    </rPh>
    <phoneticPr fontId="3"/>
  </si>
  <si>
    <t>旧薬事法第80条第1項</t>
    <rPh sb="0" eb="1">
      <t>キュウ</t>
    </rPh>
    <rPh sb="1" eb="4">
      <t>ヤクジホウ</t>
    </rPh>
    <phoneticPr fontId="3"/>
  </si>
  <si>
    <t>旧薬事法第80条第1項</t>
    <rPh sb="0" eb="1">
      <t>キュウ</t>
    </rPh>
    <rPh sb="1" eb="4">
      <t>ヤクジホウ</t>
    </rPh>
    <rPh sb="4" eb="5">
      <t>ダイ</t>
    </rPh>
    <phoneticPr fontId="3"/>
  </si>
  <si>
    <t>医薬品、医薬部外品又は化粧品の製造業又は医療機器修理業の許可証の書換え交付申請</t>
    <rPh sb="9" eb="10">
      <t>マタ</t>
    </rPh>
    <rPh sb="20" eb="22">
      <t>イリョウ</t>
    </rPh>
    <rPh sb="22" eb="24">
      <t>キキ</t>
    </rPh>
    <phoneticPr fontId="3"/>
  </si>
  <si>
    <t>医薬品、医薬部外品又は化粧品の製造業又は医療機器修理業の許可証の再交付申請</t>
    <rPh sb="9" eb="10">
      <t>マタ</t>
    </rPh>
    <rPh sb="20" eb="22">
      <t>イリョウ</t>
    </rPh>
    <rPh sb="22" eb="24">
      <t>キキ</t>
    </rPh>
    <phoneticPr fontId="3"/>
  </si>
  <si>
    <t>体外診断用医薬品製造販売業許可申請</t>
    <rPh sb="0" eb="2">
      <t>タイガイ</t>
    </rPh>
    <rPh sb="2" eb="5">
      <t>シンダンヨウ</t>
    </rPh>
    <rPh sb="5" eb="8">
      <t>イヤクヒン</t>
    </rPh>
    <rPh sb="8" eb="10">
      <t>セイゾウ</t>
    </rPh>
    <phoneticPr fontId="3"/>
  </si>
  <si>
    <t>第23条の2第2項</t>
    <rPh sb="0" eb="1">
      <t>ダイ</t>
    </rPh>
    <rPh sb="3" eb="4">
      <t>ジョウ</t>
    </rPh>
    <rPh sb="6" eb="7">
      <t>ダイ</t>
    </rPh>
    <rPh sb="8" eb="9">
      <t>コウ</t>
    </rPh>
    <phoneticPr fontId="3"/>
  </si>
  <si>
    <t>体外診断用医薬品製造販売業許可更新申請</t>
    <rPh sb="0" eb="2">
      <t>タイガイ</t>
    </rPh>
    <rPh sb="2" eb="5">
      <t>シンダンヨウ</t>
    </rPh>
    <rPh sb="5" eb="8">
      <t>イヤクヒン</t>
    </rPh>
    <rPh sb="8" eb="10">
      <t>セイゾウ</t>
    </rPh>
    <rPh sb="15" eb="17">
      <t>コウシン</t>
    </rPh>
    <phoneticPr fontId="3"/>
  </si>
  <si>
    <t>第23条の20第1項</t>
    <rPh sb="0" eb="1">
      <t>ダイ</t>
    </rPh>
    <rPh sb="3" eb="4">
      <t>ジョウ</t>
    </rPh>
    <rPh sb="7" eb="8">
      <t>ダイ</t>
    </rPh>
    <rPh sb="9" eb="10">
      <t>コウ</t>
    </rPh>
    <phoneticPr fontId="3"/>
  </si>
  <si>
    <t>再生医療等製品製造販売業許可申請</t>
    <rPh sb="0" eb="2">
      <t>サイセイ</t>
    </rPh>
    <rPh sb="2" eb="4">
      <t>イリョウ</t>
    </rPh>
    <rPh sb="4" eb="5">
      <t>トウ</t>
    </rPh>
    <rPh sb="5" eb="7">
      <t>セイヒン</t>
    </rPh>
    <phoneticPr fontId="3"/>
  </si>
  <si>
    <t>第23条の20第2項</t>
    <rPh sb="0" eb="1">
      <t>ダイ</t>
    </rPh>
    <rPh sb="3" eb="4">
      <t>ジョウ</t>
    </rPh>
    <rPh sb="7" eb="8">
      <t>ダイ</t>
    </rPh>
    <rPh sb="9" eb="10">
      <t>コウ</t>
    </rPh>
    <phoneticPr fontId="3"/>
  </si>
  <si>
    <t>再生医療等製品製造販売業許可更新申請</t>
    <rPh sb="0" eb="2">
      <t>サイセイ</t>
    </rPh>
    <rPh sb="2" eb="4">
      <t>イリョウ</t>
    </rPh>
    <rPh sb="4" eb="5">
      <t>トウ</t>
    </rPh>
    <rPh sb="5" eb="7">
      <t>セイヒン</t>
    </rPh>
    <rPh sb="14" eb="16">
      <t>コウシン</t>
    </rPh>
    <phoneticPr fontId="3"/>
  </si>
  <si>
    <t>第5条第1項</t>
    <rPh sb="2" eb="3">
      <t>ジョウ</t>
    </rPh>
    <rPh sb="3" eb="4">
      <t>ダイ</t>
    </rPh>
    <rPh sb="5" eb="6">
      <t>コウ</t>
    </rPh>
    <phoneticPr fontId="3"/>
  </si>
  <si>
    <t>医薬品、医薬部外品又は化粧品の製造販売業の許可証の書換え交付申請</t>
    <rPh sb="0" eb="3">
      <t>イヤクヒン</t>
    </rPh>
    <rPh sb="4" eb="6">
      <t>イヤク</t>
    </rPh>
    <rPh sb="6" eb="9">
      <t>ブガイヒン</t>
    </rPh>
    <rPh sb="9" eb="10">
      <t>マタ</t>
    </rPh>
    <rPh sb="11" eb="14">
      <t>ケショウヒン</t>
    </rPh>
    <rPh sb="15" eb="17">
      <t>セイゾウ</t>
    </rPh>
    <rPh sb="17" eb="20">
      <t>ハンバイギョウ</t>
    </rPh>
    <rPh sb="21" eb="24">
      <t>キョカショウ</t>
    </rPh>
    <rPh sb="25" eb="27">
      <t>カキカ</t>
    </rPh>
    <rPh sb="28" eb="30">
      <t>コウフ</t>
    </rPh>
    <rPh sb="30" eb="32">
      <t>シンセイ</t>
    </rPh>
    <phoneticPr fontId="3"/>
  </si>
  <si>
    <t>医薬品、医薬部外品又は化粧品の製造販売業の許可証の再交付申請</t>
    <rPh sb="21" eb="24">
      <t>キョカショウ</t>
    </rPh>
    <phoneticPr fontId="3"/>
  </si>
  <si>
    <t>医療機器又は体外診断用医薬品の製造販売業の許可証の書換え交付申請</t>
    <rPh sb="15" eb="19">
      <t>セイゾウハンバイ</t>
    </rPh>
    <rPh sb="21" eb="24">
      <t>キョカショウ</t>
    </rPh>
    <phoneticPr fontId="3"/>
  </si>
  <si>
    <t>第37条の3第1項</t>
    <rPh sb="3" eb="4">
      <t>ジョウ</t>
    </rPh>
    <rPh sb="6" eb="7">
      <t>ダイ</t>
    </rPh>
    <rPh sb="8" eb="9">
      <t>コウ</t>
    </rPh>
    <phoneticPr fontId="3"/>
  </si>
  <si>
    <t>医療機器又は体外診断用医薬品の製造販売業者の許可証の再交付申請</t>
    <rPh sb="15" eb="19">
      <t>セイゾウハンバイ</t>
    </rPh>
    <rPh sb="19" eb="21">
      <t>ギョウシャ</t>
    </rPh>
    <rPh sb="22" eb="25">
      <t>キョカショウ</t>
    </rPh>
    <rPh sb="26" eb="29">
      <t>サイコウフ</t>
    </rPh>
    <rPh sb="29" eb="31">
      <t>シンセイ</t>
    </rPh>
    <phoneticPr fontId="3"/>
  </si>
  <si>
    <t>医療機器又は体外診断用医薬品の製造業の登録証の書換え交付申請</t>
    <rPh sb="19" eb="22">
      <t>トウロクショウ</t>
    </rPh>
    <phoneticPr fontId="3"/>
  </si>
  <si>
    <t>第37条の10第1項</t>
    <rPh sb="3" eb="4">
      <t>ジョウ</t>
    </rPh>
    <rPh sb="7" eb="8">
      <t>ダイ</t>
    </rPh>
    <rPh sb="9" eb="10">
      <t>コウ</t>
    </rPh>
    <phoneticPr fontId="3"/>
  </si>
  <si>
    <t>医療機器又は体外診断用医薬品の製造業の登録証の再交付申請</t>
    <rPh sb="23" eb="26">
      <t>サイコウフ</t>
    </rPh>
    <rPh sb="26" eb="28">
      <t>シンセイ</t>
    </rPh>
    <phoneticPr fontId="3"/>
  </si>
  <si>
    <t>第11条第2項により設立された組合の事業計画の認可</t>
    <rPh sb="10" eb="12">
      <t>セツリツ</t>
    </rPh>
    <rPh sb="15" eb="17">
      <t>クミアイ</t>
    </rPh>
    <rPh sb="18" eb="20">
      <t>ジギョウ</t>
    </rPh>
    <rPh sb="20" eb="22">
      <t>ケイカク</t>
    </rPh>
    <rPh sb="23" eb="25">
      <t>ニンカ</t>
    </rPh>
    <phoneticPr fontId="3"/>
  </si>
  <si>
    <t>第38条第1項</t>
    <rPh sb="4" eb="5">
      <t>ダイ</t>
    </rPh>
    <rPh sb="6" eb="7">
      <t>コウ</t>
    </rPh>
    <phoneticPr fontId="3"/>
  </si>
  <si>
    <t>組合の事業計画もしくは事業基本方針の変更認可</t>
    <rPh sb="0" eb="2">
      <t>クミアイ</t>
    </rPh>
    <rPh sb="3" eb="5">
      <t>ジギョウ</t>
    </rPh>
    <rPh sb="5" eb="7">
      <t>ケイカク</t>
    </rPh>
    <rPh sb="11" eb="13">
      <t>ジギョウ</t>
    </rPh>
    <rPh sb="13" eb="15">
      <t>キホン</t>
    </rPh>
    <rPh sb="15" eb="17">
      <t>ホウシン</t>
    </rPh>
    <rPh sb="18" eb="20">
      <t>ヘンコウ</t>
    </rPh>
    <rPh sb="20" eb="22">
      <t>ニンカ</t>
    </rPh>
    <phoneticPr fontId="3"/>
  </si>
  <si>
    <t>第41条第3項</t>
    <rPh sb="4" eb="5">
      <t>ダイ</t>
    </rPh>
    <rPh sb="6" eb="7">
      <t>コウ</t>
    </rPh>
    <phoneticPr fontId="3"/>
  </si>
  <si>
    <t>組合員の賦課金等の滞納処分の認可</t>
    <rPh sb="0" eb="3">
      <t>クミアイイン</t>
    </rPh>
    <rPh sb="4" eb="7">
      <t>フカキン</t>
    </rPh>
    <rPh sb="7" eb="8">
      <t>ナド</t>
    </rPh>
    <rPh sb="9" eb="11">
      <t>タイノウ</t>
    </rPh>
    <rPh sb="11" eb="13">
      <t>ショブン</t>
    </rPh>
    <rPh sb="14" eb="16">
      <t>ニンカ</t>
    </rPh>
    <phoneticPr fontId="3"/>
  </si>
  <si>
    <t>第50条の12第1項</t>
    <rPh sb="7" eb="8">
      <t>ダイ</t>
    </rPh>
    <rPh sb="9" eb="10">
      <t>コウ</t>
    </rPh>
    <phoneticPr fontId="3"/>
  </si>
  <si>
    <t>再開発会社の合併若しくは分割又は事業の譲渡及び譲受の認可</t>
    <rPh sb="0" eb="3">
      <t>サイカイハツ</t>
    </rPh>
    <rPh sb="3" eb="5">
      <t>ガイシャ</t>
    </rPh>
    <rPh sb="6" eb="8">
      <t>ガッペイ</t>
    </rPh>
    <rPh sb="8" eb="9">
      <t>モ</t>
    </rPh>
    <rPh sb="12" eb="14">
      <t>ブンカツ</t>
    </rPh>
    <rPh sb="14" eb="15">
      <t>マタ</t>
    </rPh>
    <rPh sb="16" eb="18">
      <t>ジギョウ</t>
    </rPh>
    <rPh sb="19" eb="21">
      <t>ジョウト</t>
    </rPh>
    <rPh sb="21" eb="22">
      <t>オヨ</t>
    </rPh>
    <rPh sb="23" eb="25">
      <t>ユズリウケ</t>
    </rPh>
    <rPh sb="26" eb="28">
      <t>ニンカ</t>
    </rPh>
    <phoneticPr fontId="3"/>
  </si>
  <si>
    <t>第51条第1項</t>
    <rPh sb="4" eb="5">
      <t>ダイ</t>
    </rPh>
    <rPh sb="6" eb="7">
      <t>コウ</t>
    </rPh>
    <phoneticPr fontId="3"/>
  </si>
  <si>
    <t>市町村施行による事業計画の認可</t>
    <rPh sb="0" eb="3">
      <t>シチョウソン</t>
    </rPh>
    <rPh sb="3" eb="5">
      <t>セコウ</t>
    </rPh>
    <rPh sb="8" eb="10">
      <t>ジギョウ</t>
    </rPh>
    <rPh sb="10" eb="12">
      <t>ケイカク</t>
    </rPh>
    <rPh sb="13" eb="15">
      <t>ニンカ</t>
    </rPh>
    <phoneticPr fontId="3"/>
  </si>
  <si>
    <t>緑地管理機構の指定</t>
    <rPh sb="0" eb="2">
      <t>リョクチ</t>
    </rPh>
    <rPh sb="2" eb="4">
      <t>カンリ</t>
    </rPh>
    <rPh sb="4" eb="6">
      <t>キコウ</t>
    </rPh>
    <rPh sb="7" eb="9">
      <t>シテイ</t>
    </rPh>
    <phoneticPr fontId="3"/>
  </si>
  <si>
    <t>第10条第1項</t>
    <rPh sb="0" eb="1">
      <t>ダイ</t>
    </rPh>
    <rPh sb="3" eb="4">
      <t>ジョウ</t>
    </rPh>
    <rPh sb="4" eb="5">
      <t>ダイ</t>
    </rPh>
    <rPh sb="6" eb="7">
      <t>コウ</t>
    </rPh>
    <phoneticPr fontId="3"/>
  </si>
  <si>
    <t>第13条第2項</t>
    <rPh sb="0" eb="1">
      <t>ダイ</t>
    </rPh>
    <rPh sb="3" eb="4">
      <t>ジョウ</t>
    </rPh>
    <rPh sb="4" eb="5">
      <t>ダイ</t>
    </rPh>
    <rPh sb="6" eb="7">
      <t>コウ</t>
    </rPh>
    <phoneticPr fontId="3"/>
  </si>
  <si>
    <t>第26条第1項</t>
    <rPh sb="0" eb="1">
      <t>ダイ</t>
    </rPh>
    <rPh sb="3" eb="4">
      <t>ジョウ</t>
    </rPh>
    <rPh sb="4" eb="5">
      <t>ダイ</t>
    </rPh>
    <rPh sb="6" eb="7">
      <t>コウ</t>
    </rPh>
    <phoneticPr fontId="3"/>
  </si>
  <si>
    <t>第28条第1項</t>
    <rPh sb="0" eb="1">
      <t>ダイ</t>
    </rPh>
    <rPh sb="3" eb="4">
      <t>ジョウ</t>
    </rPh>
    <rPh sb="4" eb="5">
      <t>ダイ</t>
    </rPh>
    <rPh sb="6" eb="7">
      <t>コウ</t>
    </rPh>
    <phoneticPr fontId="3"/>
  </si>
  <si>
    <t>担い手・農地マネジメント課</t>
    <rPh sb="0" eb="1">
      <t>ニナ</t>
    </rPh>
    <rPh sb="2" eb="3">
      <t>テ</t>
    </rPh>
    <rPh sb="4" eb="6">
      <t>ノウチ</t>
    </rPh>
    <rPh sb="12" eb="13">
      <t>カ</t>
    </rPh>
    <phoneticPr fontId="3"/>
  </si>
  <si>
    <t>砂防・災害対策課</t>
    <rPh sb="3" eb="5">
      <t>サイガイ</t>
    </rPh>
    <rPh sb="5" eb="7">
      <t>タイサク</t>
    </rPh>
    <rPh sb="7" eb="8">
      <t>カ</t>
    </rPh>
    <phoneticPr fontId="3"/>
  </si>
  <si>
    <t>保健師養成所の指定
助産師養成所の指定
看護師養成所の指定</t>
    <rPh sb="0" eb="3">
      <t>ホケンシ</t>
    </rPh>
    <rPh sb="3" eb="6">
      <t>ヨウセイジョ</t>
    </rPh>
    <rPh sb="7" eb="9">
      <t>シテイ</t>
    </rPh>
    <rPh sb="10" eb="13">
      <t>ジョサンシ</t>
    </rPh>
    <rPh sb="13" eb="16">
      <t>ヨウセイジョ</t>
    </rPh>
    <rPh sb="17" eb="19">
      <t>シテイ</t>
    </rPh>
    <rPh sb="20" eb="23">
      <t>カンゴシ</t>
    </rPh>
    <rPh sb="23" eb="26">
      <t>ヨウセイジョ</t>
    </rPh>
    <rPh sb="27" eb="29">
      <t>シテイ</t>
    </rPh>
    <phoneticPr fontId="3"/>
  </si>
  <si>
    <t>保健師養成所、助産師養成所及び看護師養成所の学則等の変更の承認</t>
    <rPh sb="0" eb="3">
      <t>ホケンシ</t>
    </rPh>
    <rPh sb="3" eb="6">
      <t>ヨウセイジョ</t>
    </rPh>
    <rPh sb="7" eb="10">
      <t>ジョサンシ</t>
    </rPh>
    <rPh sb="10" eb="13">
      <t>ヨウセイジョ</t>
    </rPh>
    <rPh sb="13" eb="14">
      <t>オヨ</t>
    </rPh>
    <rPh sb="15" eb="18">
      <t>カンゴシ</t>
    </rPh>
    <rPh sb="18" eb="21">
      <t>ヨウセイジョ</t>
    </rPh>
    <phoneticPr fontId="3"/>
  </si>
  <si>
    <t>3～8ヶ月</t>
    <rPh sb="4" eb="5">
      <t>ゲツ</t>
    </rPh>
    <phoneticPr fontId="3"/>
  </si>
  <si>
    <t>保健師養成所、助産師養成所及び看護師養成所の申請による指定取消</t>
    <rPh sb="0" eb="3">
      <t>ホケンシ</t>
    </rPh>
    <rPh sb="3" eb="6">
      <t>ヨウセイジョ</t>
    </rPh>
    <rPh sb="7" eb="10">
      <t>ジョサンシ</t>
    </rPh>
    <rPh sb="10" eb="13">
      <t>ヨウセイジョ</t>
    </rPh>
    <rPh sb="13" eb="14">
      <t>オヨ</t>
    </rPh>
    <rPh sb="15" eb="18">
      <t>カンゴシ</t>
    </rPh>
    <rPh sb="18" eb="21">
      <t>ヨウセイジョ</t>
    </rPh>
    <phoneticPr fontId="3"/>
  </si>
  <si>
    <t>地域医療連携課</t>
    <rPh sb="0" eb="7">
      <t>チイキイリョウレンケイカ</t>
    </rPh>
    <phoneticPr fontId="3"/>
  </si>
  <si>
    <t>理学療法士及び作業療法士法施行令</t>
    <rPh sb="0" eb="2">
      <t>リガク</t>
    </rPh>
    <rPh sb="2" eb="5">
      <t>リョウホウシ</t>
    </rPh>
    <rPh sb="5" eb="6">
      <t>オヨ</t>
    </rPh>
    <rPh sb="7" eb="9">
      <t>サギョウ</t>
    </rPh>
    <rPh sb="9" eb="12">
      <t>リョウホウシ</t>
    </rPh>
    <rPh sb="12" eb="13">
      <t>ホウ</t>
    </rPh>
    <rPh sb="13" eb="16">
      <t>セコウレイ</t>
    </rPh>
    <phoneticPr fontId="3"/>
  </si>
  <si>
    <t>第９条第1項
第９条第2項
第10条</t>
    <rPh sb="7" eb="8">
      <t>ダイ</t>
    </rPh>
    <rPh sb="9" eb="10">
      <t>ジョウ</t>
    </rPh>
    <rPh sb="10" eb="11">
      <t>ダイ</t>
    </rPh>
    <rPh sb="12" eb="13">
      <t>コウ</t>
    </rPh>
    <rPh sb="14" eb="15">
      <t>ダイ</t>
    </rPh>
    <rPh sb="17" eb="18">
      <t>ジョウ</t>
    </rPh>
    <phoneticPr fontId="3"/>
  </si>
  <si>
    <t>理学療法士及び作業療法士養成施設の指定</t>
    <rPh sb="12" eb="14">
      <t>ヨウセイ</t>
    </rPh>
    <rPh sb="14" eb="16">
      <t>シセツ</t>
    </rPh>
    <rPh sb="17" eb="19">
      <t>シテイ</t>
    </rPh>
    <phoneticPr fontId="3"/>
  </si>
  <si>
    <t>第１１条第1項
第１１条第２項</t>
    <rPh sb="12" eb="13">
      <t>ダイ</t>
    </rPh>
    <rPh sb="14" eb="15">
      <t>コウ</t>
    </rPh>
    <phoneticPr fontId="3"/>
  </si>
  <si>
    <t>理学療法士及び作業療法士養成施設の変更又は届出</t>
    <rPh sb="12" eb="14">
      <t>ヨウセイ</t>
    </rPh>
    <rPh sb="14" eb="16">
      <t>シセツ</t>
    </rPh>
    <rPh sb="17" eb="19">
      <t>ヘンコウ</t>
    </rPh>
    <rPh sb="19" eb="20">
      <t>マタ</t>
    </rPh>
    <rPh sb="21" eb="22">
      <t>トド</t>
    </rPh>
    <rPh sb="22" eb="23">
      <t>デ</t>
    </rPh>
    <phoneticPr fontId="3"/>
  </si>
  <si>
    <t>柔道整復師法施行令</t>
    <rPh sb="0" eb="2">
      <t>ジュウドウ</t>
    </rPh>
    <rPh sb="2" eb="5">
      <t>セイフクシ</t>
    </rPh>
    <rPh sb="5" eb="6">
      <t>ホウ</t>
    </rPh>
    <rPh sb="6" eb="9">
      <t>セコウレイ</t>
    </rPh>
    <phoneticPr fontId="3"/>
  </si>
  <si>
    <t>第２条第1項
第２条第２項
第２条第３項</t>
    <rPh sb="10" eb="11">
      <t>ダイ</t>
    </rPh>
    <rPh sb="12" eb="13">
      <t>コウ</t>
    </rPh>
    <phoneticPr fontId="3"/>
  </si>
  <si>
    <t>申請があれば別方法で周知</t>
    <rPh sb="0" eb="2">
      <t>シンセイ</t>
    </rPh>
    <rPh sb="6" eb="9">
      <t>ベツホウホウ</t>
    </rPh>
    <rPh sb="10" eb="12">
      <t>シュウチ</t>
    </rPh>
    <phoneticPr fontId="3"/>
  </si>
  <si>
    <t>第４条第1項
第４条第２項
第４条第3項</t>
    <rPh sb="10" eb="11">
      <t>ダイ</t>
    </rPh>
    <rPh sb="12" eb="13">
      <t>コウ</t>
    </rPh>
    <rPh sb="17" eb="18">
      <t>ダイ</t>
    </rPh>
    <rPh sb="19" eb="20">
      <t>コウ</t>
    </rPh>
    <phoneticPr fontId="3"/>
  </si>
  <si>
    <t>現在対象なし</t>
    <rPh sb="0" eb="2">
      <t>ゲンザイ</t>
    </rPh>
    <rPh sb="2" eb="4">
      <t>タイショウ</t>
    </rPh>
    <phoneticPr fontId="3"/>
  </si>
  <si>
    <t>あん摩マッサージ師、はり師、きゅう師に関する法律施行令</t>
    <rPh sb="2" eb="3">
      <t>マ</t>
    </rPh>
    <rPh sb="8" eb="9">
      <t>シ</t>
    </rPh>
    <rPh sb="12" eb="13">
      <t>シ</t>
    </rPh>
    <rPh sb="17" eb="18">
      <t>シ</t>
    </rPh>
    <rPh sb="19" eb="20">
      <t>カン</t>
    </rPh>
    <rPh sb="22" eb="24">
      <t>ホウリツ</t>
    </rPh>
    <rPh sb="24" eb="27">
      <t>セコウレイ</t>
    </rPh>
    <phoneticPr fontId="3"/>
  </si>
  <si>
    <t>第３条第1項
第３条第２項
第３条第３項</t>
    <rPh sb="10" eb="11">
      <t>ダイ</t>
    </rPh>
    <rPh sb="12" eb="13">
      <t>コウ</t>
    </rPh>
    <phoneticPr fontId="3"/>
  </si>
  <si>
    <t>診療放射線技師法施行令</t>
    <rPh sb="0" eb="2">
      <t>シンリョウ</t>
    </rPh>
    <rPh sb="2" eb="5">
      <t>ホウシャセン</t>
    </rPh>
    <rPh sb="5" eb="7">
      <t>ギシ</t>
    </rPh>
    <rPh sb="7" eb="8">
      <t>ホウ</t>
    </rPh>
    <rPh sb="8" eb="11">
      <t>セコウレイ</t>
    </rPh>
    <phoneticPr fontId="3"/>
  </si>
  <si>
    <t>第７条第1項
第７条第２項
第8条</t>
    <rPh sb="10" eb="11">
      <t>ダイ</t>
    </rPh>
    <rPh sb="12" eb="13">
      <t>コウ</t>
    </rPh>
    <rPh sb="14" eb="15">
      <t>ダイ</t>
    </rPh>
    <rPh sb="16" eb="17">
      <t>ジョウ</t>
    </rPh>
    <phoneticPr fontId="3"/>
  </si>
  <si>
    <t>診療放射線技師養成所の指定</t>
    <rPh sb="9" eb="10">
      <t>ショ</t>
    </rPh>
    <phoneticPr fontId="3"/>
  </si>
  <si>
    <t>第９条第1項
第９条第２項
第９条第３項</t>
    <rPh sb="10" eb="11">
      <t>ダイ</t>
    </rPh>
    <rPh sb="12" eb="13">
      <t>コウ</t>
    </rPh>
    <phoneticPr fontId="3"/>
  </si>
  <si>
    <t>臨床検査技師に関する法律施行令</t>
    <rPh sb="0" eb="2">
      <t>リンショウ</t>
    </rPh>
    <rPh sb="2" eb="4">
      <t>ケンサ</t>
    </rPh>
    <rPh sb="4" eb="6">
      <t>ギシ</t>
    </rPh>
    <phoneticPr fontId="3"/>
  </si>
  <si>
    <t>第１０条第1項
第１０条第２項
第１１条</t>
    <rPh sb="12" eb="13">
      <t>ダイ</t>
    </rPh>
    <rPh sb="14" eb="15">
      <t>コウ</t>
    </rPh>
    <rPh sb="16" eb="17">
      <t>ダイ</t>
    </rPh>
    <rPh sb="19" eb="20">
      <t>ジョウ</t>
    </rPh>
    <phoneticPr fontId="3"/>
  </si>
  <si>
    <t>第１２条第1項
第１２条第２項
第１２条第３項</t>
    <rPh sb="12" eb="13">
      <t>ダイ</t>
    </rPh>
    <rPh sb="14" eb="15">
      <t>コウ</t>
    </rPh>
    <phoneticPr fontId="3"/>
  </si>
  <si>
    <t>言語聴覚士学校養成所指定規則</t>
    <rPh sb="0" eb="2">
      <t>ゲンゴ</t>
    </rPh>
    <rPh sb="2" eb="5">
      <t>チョウカクシ</t>
    </rPh>
    <rPh sb="5" eb="7">
      <t>ガッコウ</t>
    </rPh>
    <rPh sb="7" eb="10">
      <t>ヨウセイショ</t>
    </rPh>
    <rPh sb="10" eb="12">
      <t>シテイ</t>
    </rPh>
    <rPh sb="12" eb="14">
      <t>キソク</t>
    </rPh>
    <phoneticPr fontId="3"/>
  </si>
  <si>
    <t>第2条</t>
    <rPh sb="0" eb="1">
      <t>ダイ</t>
    </rPh>
    <rPh sb="2" eb="3">
      <t>ジョウ</t>
    </rPh>
    <phoneticPr fontId="3"/>
  </si>
  <si>
    <t>臨床工学技士学校養成所指定規則</t>
    <rPh sb="0" eb="2">
      <t>リンショウ</t>
    </rPh>
    <rPh sb="2" eb="4">
      <t>コウガク</t>
    </rPh>
    <rPh sb="4" eb="6">
      <t>ギシ</t>
    </rPh>
    <rPh sb="6" eb="8">
      <t>ガッコウ</t>
    </rPh>
    <phoneticPr fontId="3"/>
  </si>
  <si>
    <t>視能訓練士法施行令</t>
    <rPh sb="0" eb="2">
      <t>シノウ</t>
    </rPh>
    <rPh sb="2" eb="4">
      <t>クンレン</t>
    </rPh>
    <rPh sb="4" eb="5">
      <t>シ</t>
    </rPh>
    <rPh sb="5" eb="6">
      <t>ホウ</t>
    </rPh>
    <rPh sb="6" eb="9">
      <t>セコウレイ</t>
    </rPh>
    <phoneticPr fontId="3"/>
  </si>
  <si>
    <t>義肢装具士学校養成所指定規則</t>
    <rPh sb="0" eb="2">
      <t>ギシ</t>
    </rPh>
    <rPh sb="2" eb="4">
      <t>ソウグ</t>
    </rPh>
    <rPh sb="4" eb="5">
      <t>シ</t>
    </rPh>
    <phoneticPr fontId="3"/>
  </si>
  <si>
    <t>第19条の9第1項</t>
    <rPh sb="0" eb="1">
      <t>ダイ</t>
    </rPh>
    <rPh sb="3" eb="4">
      <t>ジョウ</t>
    </rPh>
    <rPh sb="6" eb="7">
      <t>ダイ</t>
    </rPh>
    <rPh sb="8" eb="9">
      <t>コウ</t>
    </rPh>
    <phoneticPr fontId="3"/>
  </si>
  <si>
    <t>小児慢性特定疾病指定医の指定</t>
    <rPh sb="0" eb="2">
      <t>ショウニ</t>
    </rPh>
    <rPh sb="2" eb="4">
      <t>マンセイ</t>
    </rPh>
    <rPh sb="4" eb="6">
      <t>トクテイ</t>
    </rPh>
    <rPh sb="6" eb="8">
      <t>シッペイ</t>
    </rPh>
    <rPh sb="8" eb="10">
      <t>シテイ</t>
    </rPh>
    <rPh sb="10" eb="11">
      <t>イ</t>
    </rPh>
    <rPh sb="12" eb="14">
      <t>シテイ</t>
    </rPh>
    <phoneticPr fontId="3"/>
  </si>
  <si>
    <t>根拠法令に規定が無いため</t>
    <rPh sb="0" eb="2">
      <t>コンキョ</t>
    </rPh>
    <rPh sb="2" eb="4">
      <t>ホウレイ</t>
    </rPh>
    <rPh sb="5" eb="7">
      <t>キテイ</t>
    </rPh>
    <rPh sb="8" eb="9">
      <t>ナ</t>
    </rPh>
    <phoneticPr fontId="3"/>
  </si>
  <si>
    <t>第19条の3第1項</t>
    <rPh sb="0" eb="1">
      <t>ダイ</t>
    </rPh>
    <rPh sb="3" eb="4">
      <t>ジョウ</t>
    </rPh>
    <rPh sb="6" eb="7">
      <t>ダイ</t>
    </rPh>
    <rPh sb="8" eb="9">
      <t>コウ</t>
    </rPh>
    <phoneticPr fontId="3"/>
  </si>
  <si>
    <t>指定小児慢性特定疾病医療機関の指定</t>
    <rPh sb="0" eb="2">
      <t>シテイ</t>
    </rPh>
    <rPh sb="2" eb="4">
      <t>ショウニ</t>
    </rPh>
    <rPh sb="4" eb="6">
      <t>マンセイ</t>
    </rPh>
    <rPh sb="6" eb="8">
      <t>トクテイ</t>
    </rPh>
    <rPh sb="8" eb="10">
      <t>シッペイ</t>
    </rPh>
    <rPh sb="10" eb="12">
      <t>イリョウ</t>
    </rPh>
    <rPh sb="12" eb="14">
      <t>キカン</t>
    </rPh>
    <rPh sb="15" eb="17">
      <t>シテイ</t>
    </rPh>
    <phoneticPr fontId="3"/>
  </si>
  <si>
    <t>難病の患者に対する医療等に関する法律</t>
    <rPh sb="0" eb="2">
      <t>ナンビョウ</t>
    </rPh>
    <rPh sb="3" eb="5">
      <t>カンジャ</t>
    </rPh>
    <rPh sb="6" eb="7">
      <t>タイ</t>
    </rPh>
    <rPh sb="9" eb="11">
      <t>イリョウ</t>
    </rPh>
    <rPh sb="11" eb="12">
      <t>トウ</t>
    </rPh>
    <rPh sb="13" eb="14">
      <t>カン</t>
    </rPh>
    <rPh sb="16" eb="18">
      <t>ホウリツ</t>
    </rPh>
    <phoneticPr fontId="3"/>
  </si>
  <si>
    <t>第14条第1項</t>
    <rPh sb="0" eb="1">
      <t>ダイ</t>
    </rPh>
    <rPh sb="3" eb="4">
      <t>ジョウ</t>
    </rPh>
    <rPh sb="4" eb="5">
      <t>ダイ</t>
    </rPh>
    <rPh sb="6" eb="7">
      <t>コウ</t>
    </rPh>
    <phoneticPr fontId="3"/>
  </si>
  <si>
    <t>第6条第1項</t>
    <rPh sb="0" eb="1">
      <t>ダイ</t>
    </rPh>
    <rPh sb="2" eb="3">
      <t>ジョウ</t>
    </rPh>
    <rPh sb="3" eb="4">
      <t>ダイ</t>
    </rPh>
    <rPh sb="5" eb="6">
      <t>コウ</t>
    </rPh>
    <phoneticPr fontId="3"/>
  </si>
  <si>
    <t>指定医の指定</t>
    <rPh sb="0" eb="3">
      <t>シテイイ</t>
    </rPh>
    <rPh sb="4" eb="6">
      <t>シテイ</t>
    </rPh>
    <phoneticPr fontId="3"/>
  </si>
  <si>
    <t>担い手・農地
マネジメント課</t>
    <rPh sb="0" eb="1">
      <t>ニナ</t>
    </rPh>
    <rPh sb="2" eb="3">
      <t>テ</t>
    </rPh>
    <rPh sb="4" eb="6">
      <t>ノウチ</t>
    </rPh>
    <rPh sb="13" eb="14">
      <t>カ</t>
    </rPh>
    <phoneticPr fontId="3"/>
  </si>
  <si>
    <t>農地中間管理事業の推進に関する法律</t>
    <rPh sb="0" eb="2">
      <t>ノウチ</t>
    </rPh>
    <rPh sb="2" eb="4">
      <t>チュウカン</t>
    </rPh>
    <rPh sb="4" eb="6">
      <t>カンリ</t>
    </rPh>
    <rPh sb="6" eb="8">
      <t>ジギョウ</t>
    </rPh>
    <rPh sb="9" eb="11">
      <t>スイシン</t>
    </rPh>
    <rPh sb="12" eb="13">
      <t>カン</t>
    </rPh>
    <rPh sb="15" eb="17">
      <t>ホウリツ</t>
    </rPh>
    <phoneticPr fontId="3"/>
  </si>
  <si>
    <t>第4条第1項</t>
    <rPh sb="0" eb="1">
      <t>ダイ</t>
    </rPh>
    <rPh sb="2" eb="3">
      <t>ジョウ</t>
    </rPh>
    <rPh sb="3" eb="4">
      <t>ダイ</t>
    </rPh>
    <rPh sb="5" eb="6">
      <t>コウ</t>
    </rPh>
    <phoneticPr fontId="3"/>
  </si>
  <si>
    <t>農地中間管理機構の指定</t>
    <rPh sb="2" eb="4">
      <t>チュウカン</t>
    </rPh>
    <rPh sb="4" eb="6">
      <t>カンリ</t>
    </rPh>
    <rPh sb="6" eb="8">
      <t>キコウ</t>
    </rPh>
    <rPh sb="9" eb="11">
      <t>シテイ</t>
    </rPh>
    <phoneticPr fontId="3"/>
  </si>
  <si>
    <t>第6条第3項</t>
    <rPh sb="0" eb="1">
      <t>ダイ</t>
    </rPh>
    <rPh sb="2" eb="3">
      <t>ジョウ</t>
    </rPh>
    <rPh sb="3" eb="4">
      <t>ダイ</t>
    </rPh>
    <rPh sb="5" eb="6">
      <t>コウ</t>
    </rPh>
    <phoneticPr fontId="3"/>
  </si>
  <si>
    <t>農地中間管理事業評価委員会の役員選任の認可</t>
    <rPh sb="2" eb="4">
      <t>チュウカン</t>
    </rPh>
    <rPh sb="4" eb="6">
      <t>カンリ</t>
    </rPh>
    <rPh sb="6" eb="8">
      <t>ジギョウ</t>
    </rPh>
    <rPh sb="8" eb="10">
      <t>ヒョウカ</t>
    </rPh>
    <rPh sb="10" eb="13">
      <t>イインカイ</t>
    </rPh>
    <rPh sb="14" eb="16">
      <t>ヤクイン</t>
    </rPh>
    <rPh sb="16" eb="18">
      <t>センニン</t>
    </rPh>
    <rPh sb="19" eb="21">
      <t>ニンカ</t>
    </rPh>
    <phoneticPr fontId="3"/>
  </si>
  <si>
    <t>第7条第1項</t>
    <rPh sb="0" eb="1">
      <t>ダイ</t>
    </rPh>
    <rPh sb="2" eb="3">
      <t>ジョウ</t>
    </rPh>
    <rPh sb="3" eb="4">
      <t>ダイ</t>
    </rPh>
    <rPh sb="5" eb="6">
      <t>コウ</t>
    </rPh>
    <phoneticPr fontId="3"/>
  </si>
  <si>
    <t>農地中間管理機構の役員選任の認可</t>
    <rPh sb="0" eb="2">
      <t>ノウチ</t>
    </rPh>
    <rPh sb="2" eb="4">
      <t>チュウカン</t>
    </rPh>
    <rPh sb="4" eb="6">
      <t>カンリ</t>
    </rPh>
    <rPh sb="6" eb="8">
      <t>キコウ</t>
    </rPh>
    <rPh sb="9" eb="11">
      <t>ヤクイン</t>
    </rPh>
    <rPh sb="11" eb="13">
      <t>センニン</t>
    </rPh>
    <rPh sb="14" eb="16">
      <t>ニンカ</t>
    </rPh>
    <phoneticPr fontId="3"/>
  </si>
  <si>
    <t>第8条第1項</t>
    <rPh sb="0" eb="1">
      <t>ダイ</t>
    </rPh>
    <rPh sb="2" eb="3">
      <t>ジョウ</t>
    </rPh>
    <rPh sb="3" eb="4">
      <t>ダイ</t>
    </rPh>
    <rPh sb="5" eb="6">
      <t>コウ</t>
    </rPh>
    <phoneticPr fontId="3"/>
  </si>
  <si>
    <t>農地中間管理事業規程の承認</t>
    <rPh sb="2" eb="4">
      <t>チュウカン</t>
    </rPh>
    <rPh sb="4" eb="6">
      <t>カンリ</t>
    </rPh>
    <rPh sb="6" eb="8">
      <t>ジギョウ</t>
    </rPh>
    <phoneticPr fontId="3"/>
  </si>
  <si>
    <t>農地中間管理事業規程の変更等の承認</t>
    <rPh sb="0" eb="2">
      <t>ノウチ</t>
    </rPh>
    <rPh sb="2" eb="4">
      <t>チュウカン</t>
    </rPh>
    <rPh sb="4" eb="6">
      <t>カンリ</t>
    </rPh>
    <rPh sb="6" eb="8">
      <t>ジギョウ</t>
    </rPh>
    <phoneticPr fontId="3"/>
  </si>
  <si>
    <t>第9条第1項</t>
    <rPh sb="0" eb="1">
      <t>ダイ</t>
    </rPh>
    <rPh sb="2" eb="3">
      <t>ジョウ</t>
    </rPh>
    <rPh sb="3" eb="4">
      <t>ダイ</t>
    </rPh>
    <rPh sb="5" eb="6">
      <t>コウ</t>
    </rPh>
    <phoneticPr fontId="3"/>
  </si>
  <si>
    <t>事業計画及び収支計画の認可</t>
    <rPh sb="0" eb="2">
      <t>ジギョウ</t>
    </rPh>
    <rPh sb="2" eb="4">
      <t>ケイカク</t>
    </rPh>
    <rPh sb="4" eb="5">
      <t>オヨ</t>
    </rPh>
    <rPh sb="6" eb="8">
      <t>シュウシ</t>
    </rPh>
    <rPh sb="8" eb="10">
      <t>ケイカク</t>
    </rPh>
    <rPh sb="11" eb="13">
      <t>ニンカ</t>
    </rPh>
    <phoneticPr fontId="3"/>
  </si>
  <si>
    <t>農地集積・集約化対策事業実施要綱</t>
    <rPh sb="0" eb="2">
      <t>ノウチ</t>
    </rPh>
    <rPh sb="2" eb="4">
      <t>シュウセキ</t>
    </rPh>
    <rPh sb="5" eb="8">
      <t>シュウヤクカ</t>
    </rPh>
    <rPh sb="8" eb="10">
      <t>タイサク</t>
    </rPh>
    <rPh sb="10" eb="12">
      <t>ジギョウ</t>
    </rPh>
    <rPh sb="12" eb="14">
      <t>ジッシ</t>
    </rPh>
    <rPh sb="14" eb="16">
      <t>ヨウコウ</t>
    </rPh>
    <phoneticPr fontId="3"/>
  </si>
  <si>
    <t>事業計画及び収支計画の変更の認可</t>
    <rPh sb="0" eb="2">
      <t>ジギョウ</t>
    </rPh>
    <rPh sb="2" eb="4">
      <t>ケイカク</t>
    </rPh>
    <rPh sb="4" eb="5">
      <t>オヨ</t>
    </rPh>
    <rPh sb="6" eb="8">
      <t>シュウシ</t>
    </rPh>
    <rPh sb="8" eb="10">
      <t>ケイカク</t>
    </rPh>
    <rPh sb="11" eb="13">
      <t>ヘンコウ</t>
    </rPh>
    <rPh sb="14" eb="16">
      <t>ニンカ</t>
    </rPh>
    <phoneticPr fontId="3"/>
  </si>
  <si>
    <t>第18条第1項</t>
    <rPh sb="0" eb="1">
      <t>ダイ</t>
    </rPh>
    <rPh sb="3" eb="4">
      <t>ジョウ</t>
    </rPh>
    <rPh sb="4" eb="5">
      <t>ダイ</t>
    </rPh>
    <rPh sb="6" eb="7">
      <t>コウ</t>
    </rPh>
    <phoneticPr fontId="3"/>
  </si>
  <si>
    <t>農用地利用配分計画の認可</t>
    <rPh sb="0" eb="3">
      <t>ノウヨウチ</t>
    </rPh>
    <rPh sb="3" eb="5">
      <t>リヨウ</t>
    </rPh>
    <rPh sb="5" eb="7">
      <t>ハイブン</t>
    </rPh>
    <rPh sb="7" eb="9">
      <t>ケイカク</t>
    </rPh>
    <rPh sb="10" eb="12">
      <t>ニンカ</t>
    </rPh>
    <phoneticPr fontId="3"/>
  </si>
  <si>
    <t>第22条第2項</t>
    <rPh sb="0" eb="1">
      <t>ダイ</t>
    </rPh>
    <rPh sb="3" eb="4">
      <t>ジョウ</t>
    </rPh>
    <rPh sb="4" eb="5">
      <t>ダイ</t>
    </rPh>
    <rPh sb="6" eb="7">
      <t>コウ</t>
    </rPh>
    <phoneticPr fontId="3"/>
  </si>
  <si>
    <t>業務の委託の承認</t>
    <rPh sb="0" eb="2">
      <t>ギョウム</t>
    </rPh>
    <rPh sb="3" eb="5">
      <t>イタク</t>
    </rPh>
    <rPh sb="6" eb="8">
      <t>ショウニン</t>
    </rPh>
    <phoneticPr fontId="3"/>
  </si>
  <si>
    <t>宅地建物取引士の登録</t>
    <rPh sb="6" eb="7">
      <t>シ</t>
    </rPh>
    <phoneticPr fontId="3"/>
  </si>
  <si>
    <t>宅地建物取引士の登録の移転</t>
    <rPh sb="6" eb="7">
      <t>シ</t>
    </rPh>
    <phoneticPr fontId="3"/>
  </si>
  <si>
    <t>宅地建物取引士の登録の変更</t>
    <rPh sb="6" eb="7">
      <t>シ</t>
    </rPh>
    <rPh sb="11" eb="13">
      <t>ヘンコウ</t>
    </rPh>
    <phoneticPr fontId="3"/>
  </si>
  <si>
    <t>取引士証の交付</t>
    <rPh sb="2" eb="3">
      <t>シ</t>
    </rPh>
    <phoneticPr fontId="3"/>
  </si>
  <si>
    <t>取引士証の有効期間の更新の申請</t>
    <rPh sb="2" eb="3">
      <t>シ</t>
    </rPh>
    <phoneticPr fontId="3"/>
  </si>
  <si>
    <t>開発行為の許可（都市計画区域内、1000㎡未満、奈良・郡山・高田・中和土木事務所管内の市街化区域を除く）</t>
    <rPh sb="8" eb="10">
      <t>トシ</t>
    </rPh>
    <rPh sb="10" eb="12">
      <t>ケイカク</t>
    </rPh>
    <rPh sb="12" eb="15">
      <t>クイキナイ</t>
    </rPh>
    <rPh sb="21" eb="23">
      <t>ミマン</t>
    </rPh>
    <rPh sb="24" eb="26">
      <t>ナラ</t>
    </rPh>
    <rPh sb="27" eb="29">
      <t>コオリヤマ</t>
    </rPh>
    <rPh sb="30" eb="32">
      <t>タカダ</t>
    </rPh>
    <rPh sb="33" eb="35">
      <t>チュウワ</t>
    </rPh>
    <rPh sb="35" eb="37">
      <t>ドボク</t>
    </rPh>
    <rPh sb="37" eb="40">
      <t>ジムショ</t>
    </rPh>
    <rPh sb="40" eb="42">
      <t>カンナイ</t>
    </rPh>
    <rPh sb="43" eb="46">
      <t>シガイカ</t>
    </rPh>
    <rPh sb="46" eb="48">
      <t>クイキ</t>
    </rPh>
    <rPh sb="49" eb="50">
      <t>ノゾ</t>
    </rPh>
    <phoneticPr fontId="3"/>
  </si>
  <si>
    <t>開発行為の許可（都市計画区域内、1000㎡未満、奈良・郡山・高田・中和土木事務所管内の市街化区域）</t>
    <rPh sb="8" eb="10">
      <t>トシ</t>
    </rPh>
    <rPh sb="10" eb="12">
      <t>ケイカク</t>
    </rPh>
    <rPh sb="12" eb="15">
      <t>クイキナイ</t>
    </rPh>
    <rPh sb="21" eb="23">
      <t>ミマン</t>
    </rPh>
    <rPh sb="24" eb="26">
      <t>ナラ</t>
    </rPh>
    <rPh sb="27" eb="29">
      <t>コオリヤマ</t>
    </rPh>
    <rPh sb="30" eb="32">
      <t>タカダ</t>
    </rPh>
    <rPh sb="33" eb="35">
      <t>チュウワ</t>
    </rPh>
    <rPh sb="35" eb="37">
      <t>ドボク</t>
    </rPh>
    <rPh sb="37" eb="39">
      <t>ジム</t>
    </rPh>
    <rPh sb="39" eb="40">
      <t>ショ</t>
    </rPh>
    <rPh sb="40" eb="42">
      <t>カンナイ</t>
    </rPh>
    <rPh sb="43" eb="46">
      <t>シガイカ</t>
    </rPh>
    <rPh sb="46" eb="48">
      <t>クイキ</t>
    </rPh>
    <phoneticPr fontId="3"/>
  </si>
  <si>
    <t>開発行為の変更の許可（都市計画区域内、1000㎡未満、奈良・郡山・高田・中和土木事務所管内の市街化区域）</t>
    <rPh sb="11" eb="13">
      <t>トシ</t>
    </rPh>
    <rPh sb="13" eb="15">
      <t>ケイカク</t>
    </rPh>
    <rPh sb="15" eb="18">
      <t>クイキナイ</t>
    </rPh>
    <rPh sb="24" eb="26">
      <t>ミマン</t>
    </rPh>
    <rPh sb="27" eb="29">
      <t>ナラ</t>
    </rPh>
    <rPh sb="30" eb="32">
      <t>コオリヤマ</t>
    </rPh>
    <rPh sb="33" eb="35">
      <t>タカダ</t>
    </rPh>
    <rPh sb="36" eb="38">
      <t>チュウワ</t>
    </rPh>
    <rPh sb="38" eb="40">
      <t>ドボク</t>
    </rPh>
    <rPh sb="40" eb="42">
      <t>ジム</t>
    </rPh>
    <rPh sb="42" eb="43">
      <t>ショ</t>
    </rPh>
    <rPh sb="43" eb="45">
      <t>カンナイ</t>
    </rPh>
    <rPh sb="46" eb="49">
      <t>シガイカ</t>
    </rPh>
    <rPh sb="49" eb="51">
      <t>クイキ</t>
    </rPh>
    <phoneticPr fontId="3"/>
  </si>
  <si>
    <t>開発行為の変更の許可（都市計画区域内、1000㎡未満、奈良・郡山・高田・中和土木事務所管内の市街化区域を除く）</t>
    <rPh sb="11" eb="13">
      <t>トシ</t>
    </rPh>
    <rPh sb="13" eb="15">
      <t>ケイカク</t>
    </rPh>
    <rPh sb="15" eb="18">
      <t>クイキナイ</t>
    </rPh>
    <rPh sb="24" eb="26">
      <t>ミマン</t>
    </rPh>
    <rPh sb="27" eb="29">
      <t>ナラ</t>
    </rPh>
    <rPh sb="30" eb="32">
      <t>コオリヤマ</t>
    </rPh>
    <rPh sb="33" eb="35">
      <t>タカダ</t>
    </rPh>
    <rPh sb="36" eb="38">
      <t>チュウワ</t>
    </rPh>
    <rPh sb="38" eb="40">
      <t>ドボク</t>
    </rPh>
    <rPh sb="40" eb="42">
      <t>ジム</t>
    </rPh>
    <rPh sb="42" eb="43">
      <t>ショ</t>
    </rPh>
    <rPh sb="43" eb="45">
      <t>カンナイ</t>
    </rPh>
    <rPh sb="46" eb="49">
      <t>シガイカ</t>
    </rPh>
    <rPh sb="49" eb="51">
      <t>クイキ</t>
    </rPh>
    <rPh sb="52" eb="53">
      <t>ノゾ</t>
    </rPh>
    <phoneticPr fontId="3"/>
  </si>
  <si>
    <t>開発許可を受けた土地における建築制限の緩和承認（都市計画区域内、奈良・郡山・高田・中和土木事務所管内の市街化区域内の1000㎡未満を除く）</t>
    <rPh sb="0" eb="2">
      <t>カイハツ</t>
    </rPh>
    <rPh sb="2" eb="4">
      <t>キョカ</t>
    </rPh>
    <rPh sb="5" eb="6">
      <t>ウ</t>
    </rPh>
    <rPh sb="8" eb="10">
      <t>トチ</t>
    </rPh>
    <rPh sb="14" eb="16">
      <t>ケンチク</t>
    </rPh>
    <rPh sb="16" eb="18">
      <t>セイゲン</t>
    </rPh>
    <rPh sb="19" eb="21">
      <t>カンワ</t>
    </rPh>
    <rPh sb="21" eb="23">
      <t>ショウニン</t>
    </rPh>
    <rPh sb="24" eb="26">
      <t>トシ</t>
    </rPh>
    <rPh sb="26" eb="28">
      <t>ケイカク</t>
    </rPh>
    <rPh sb="28" eb="31">
      <t>クイキナイ</t>
    </rPh>
    <rPh sb="32" eb="34">
      <t>ナラ</t>
    </rPh>
    <rPh sb="35" eb="37">
      <t>コオリヤマ</t>
    </rPh>
    <rPh sb="38" eb="40">
      <t>タカダ</t>
    </rPh>
    <rPh sb="41" eb="43">
      <t>チュウワ</t>
    </rPh>
    <rPh sb="43" eb="45">
      <t>ドボク</t>
    </rPh>
    <rPh sb="45" eb="48">
      <t>ジムショ</t>
    </rPh>
    <rPh sb="48" eb="50">
      <t>カンナイ</t>
    </rPh>
    <rPh sb="51" eb="54">
      <t>シガイカ</t>
    </rPh>
    <rPh sb="54" eb="57">
      <t>クイキナイ</t>
    </rPh>
    <rPh sb="63" eb="65">
      <t>ミマン</t>
    </rPh>
    <rPh sb="66" eb="67">
      <t>ノゾ</t>
    </rPh>
    <phoneticPr fontId="3"/>
  </si>
  <si>
    <t>開発許可を受けた土地における建築制限の緩和承認（都市計画区域内、奈良・郡山・高田・中和土木事務所管内の市街化区域内の1000㎡未満）</t>
    <rPh sb="2" eb="4">
      <t>キョカ</t>
    </rPh>
    <rPh sb="5" eb="6">
      <t>ウ</t>
    </rPh>
    <rPh sb="8" eb="10">
      <t>トチ</t>
    </rPh>
    <rPh sb="14" eb="16">
      <t>ケンチク</t>
    </rPh>
    <rPh sb="16" eb="18">
      <t>セイゲン</t>
    </rPh>
    <rPh sb="19" eb="21">
      <t>カンワ</t>
    </rPh>
    <rPh sb="21" eb="23">
      <t>ショウニン</t>
    </rPh>
    <rPh sb="24" eb="26">
      <t>トシ</t>
    </rPh>
    <rPh sb="26" eb="28">
      <t>ケイカク</t>
    </rPh>
    <rPh sb="28" eb="31">
      <t>クイキナイ</t>
    </rPh>
    <rPh sb="32" eb="34">
      <t>ナラ</t>
    </rPh>
    <rPh sb="35" eb="37">
      <t>コオリヤマ</t>
    </rPh>
    <rPh sb="38" eb="40">
      <t>タカダ</t>
    </rPh>
    <rPh sb="41" eb="43">
      <t>チュウワ</t>
    </rPh>
    <rPh sb="43" eb="45">
      <t>ドボク</t>
    </rPh>
    <rPh sb="45" eb="47">
      <t>ジム</t>
    </rPh>
    <rPh sb="47" eb="48">
      <t>ショ</t>
    </rPh>
    <rPh sb="48" eb="50">
      <t>カンナイ</t>
    </rPh>
    <rPh sb="51" eb="54">
      <t>シガイカ</t>
    </rPh>
    <rPh sb="54" eb="57">
      <t>クイキナイ</t>
    </rPh>
    <rPh sb="63" eb="65">
      <t>ミマン</t>
    </rPh>
    <phoneticPr fontId="3"/>
  </si>
  <si>
    <t>開発許可に基づく地位の承継の承認（都市計画区域内、奈良・郡山・高田・中和土木事務所管内の市街化区域内の1000㎡未満を除く）</t>
    <rPh sb="0" eb="2">
      <t>カイハツ</t>
    </rPh>
    <rPh sb="2" eb="4">
      <t>キョカ</t>
    </rPh>
    <rPh sb="5" eb="6">
      <t>モト</t>
    </rPh>
    <rPh sb="8" eb="10">
      <t>チイ</t>
    </rPh>
    <rPh sb="11" eb="13">
      <t>ショウケイ</t>
    </rPh>
    <rPh sb="14" eb="16">
      <t>ショウニン</t>
    </rPh>
    <rPh sb="17" eb="19">
      <t>トシ</t>
    </rPh>
    <rPh sb="19" eb="21">
      <t>ケイカク</t>
    </rPh>
    <rPh sb="21" eb="24">
      <t>クイキナイ</t>
    </rPh>
    <rPh sb="25" eb="27">
      <t>ナラ</t>
    </rPh>
    <rPh sb="28" eb="30">
      <t>コオリヤマ</t>
    </rPh>
    <rPh sb="31" eb="33">
      <t>タカダ</t>
    </rPh>
    <rPh sb="34" eb="36">
      <t>チュウワ</t>
    </rPh>
    <rPh sb="36" eb="38">
      <t>ドボク</t>
    </rPh>
    <rPh sb="38" eb="41">
      <t>ジムショ</t>
    </rPh>
    <rPh sb="41" eb="43">
      <t>カンナイ</t>
    </rPh>
    <rPh sb="44" eb="47">
      <t>シガイカ</t>
    </rPh>
    <rPh sb="47" eb="50">
      <t>クイキナイ</t>
    </rPh>
    <rPh sb="56" eb="58">
      <t>ミマン</t>
    </rPh>
    <rPh sb="59" eb="60">
      <t>ノゾ</t>
    </rPh>
    <phoneticPr fontId="3"/>
  </si>
  <si>
    <t>開発許可に基づく地位の承継の承認（都市計画区域内、奈良・郡山・高田・中和土木事務所管内の市街化区域内の1000㎡未満）</t>
    <rPh sb="0" eb="2">
      <t>カイハツ</t>
    </rPh>
    <rPh sb="17" eb="19">
      <t>トシ</t>
    </rPh>
    <rPh sb="19" eb="21">
      <t>ケイカク</t>
    </rPh>
    <rPh sb="21" eb="24">
      <t>クイキナイ</t>
    </rPh>
    <rPh sb="25" eb="27">
      <t>ナラ</t>
    </rPh>
    <rPh sb="28" eb="30">
      <t>コオリヤマ</t>
    </rPh>
    <rPh sb="31" eb="33">
      <t>タカダ</t>
    </rPh>
    <rPh sb="34" eb="36">
      <t>チュウワ</t>
    </rPh>
    <rPh sb="36" eb="38">
      <t>ドボク</t>
    </rPh>
    <rPh sb="38" eb="40">
      <t>ジム</t>
    </rPh>
    <rPh sb="40" eb="41">
      <t>ショ</t>
    </rPh>
    <rPh sb="41" eb="43">
      <t>カンナイ</t>
    </rPh>
    <rPh sb="44" eb="47">
      <t>シガイカ</t>
    </rPh>
    <rPh sb="47" eb="50">
      <t>クイキナイ</t>
    </rPh>
    <rPh sb="56" eb="58">
      <t>ミマン</t>
    </rPh>
    <phoneticPr fontId="3"/>
  </si>
  <si>
    <t>（公社）奈良県宅地建物取引業協会</t>
    <rPh sb="1" eb="3">
      <t>コウシャ</t>
    </rPh>
    <rPh sb="4" eb="7">
      <t>ナラケン</t>
    </rPh>
    <rPh sb="7" eb="9">
      <t>タクチ</t>
    </rPh>
    <rPh sb="9" eb="11">
      <t>タテモノ</t>
    </rPh>
    <rPh sb="11" eb="14">
      <t>トリヒキギョウ</t>
    </rPh>
    <rPh sb="14" eb="16">
      <t>キョウカイ</t>
    </rPh>
    <phoneticPr fontId="3"/>
  </si>
  <si>
    <t>第24条第3項</t>
    <rPh sb="0" eb="1">
      <t>ダイ</t>
    </rPh>
    <phoneticPr fontId="3"/>
  </si>
  <si>
    <t>准看護師養成所の申請による指定取消</t>
    <rPh sb="0" eb="4">
      <t>ジュンカンゴシ</t>
    </rPh>
    <rPh sb="4" eb="7">
      <t>ヨウセイジョ</t>
    </rPh>
    <phoneticPr fontId="3"/>
  </si>
  <si>
    <t>第30条の32第1項</t>
    <rPh sb="0" eb="1">
      <t>ダイ</t>
    </rPh>
    <rPh sb="3" eb="4">
      <t>ジョウ</t>
    </rPh>
    <rPh sb="7" eb="8">
      <t>ダイ</t>
    </rPh>
    <rPh sb="9" eb="10">
      <t>コウ</t>
    </rPh>
    <phoneticPr fontId="3"/>
  </si>
  <si>
    <t>生活困窮者自立支援法</t>
    <rPh sb="0" eb="2">
      <t>セイカツ</t>
    </rPh>
    <rPh sb="2" eb="5">
      <t>コンキュウシャ</t>
    </rPh>
    <rPh sb="5" eb="7">
      <t>ジリツ</t>
    </rPh>
    <rPh sb="7" eb="10">
      <t>シエンホウ</t>
    </rPh>
    <phoneticPr fontId="3"/>
  </si>
  <si>
    <t>生活困窮者住居確保給付金の支給</t>
    <rPh sb="0" eb="2">
      <t>セイカツ</t>
    </rPh>
    <rPh sb="2" eb="5">
      <t>コンキュウシャ</t>
    </rPh>
    <rPh sb="5" eb="7">
      <t>ジュウキョ</t>
    </rPh>
    <rPh sb="7" eb="9">
      <t>カクホ</t>
    </rPh>
    <rPh sb="9" eb="12">
      <t>キュウフキン</t>
    </rPh>
    <rPh sb="13" eb="15">
      <t>シキュウ</t>
    </rPh>
    <phoneticPr fontId="3"/>
  </si>
  <si>
    <t>居住地福祉事務所</t>
  </si>
  <si>
    <t>生活困窮者就労訓練事業の認定</t>
    <rPh sb="5" eb="7">
      <t>シュウロウ</t>
    </rPh>
    <rPh sb="7" eb="9">
      <t>クンレン</t>
    </rPh>
    <rPh sb="9" eb="11">
      <t>ジギョウ</t>
    </rPh>
    <rPh sb="12" eb="14">
      <t>ニンテイ</t>
    </rPh>
    <phoneticPr fontId="3"/>
  </si>
  <si>
    <t>戦傷病者特別援護法</t>
    <rPh sb="0" eb="2">
      <t>センショウ</t>
    </rPh>
    <rPh sb="2" eb="4">
      <t>ビョウシャ</t>
    </rPh>
    <rPh sb="4" eb="6">
      <t>トクベツ</t>
    </rPh>
    <rPh sb="6" eb="9">
      <t>エンゴホウ</t>
    </rPh>
    <phoneticPr fontId="3"/>
  </si>
  <si>
    <t>第12条</t>
    <rPh sb="0" eb="1">
      <t>ダイ</t>
    </rPh>
    <rPh sb="3" eb="4">
      <t>ジョウ</t>
    </rPh>
    <phoneticPr fontId="3"/>
  </si>
  <si>
    <t>戦没者等の妻に対する特別給付金支給法</t>
    <rPh sb="0" eb="3">
      <t>センボツシャ</t>
    </rPh>
    <rPh sb="3" eb="4">
      <t>トウ</t>
    </rPh>
    <rPh sb="5" eb="6">
      <t>ツマ</t>
    </rPh>
    <rPh sb="7" eb="8">
      <t>タイ</t>
    </rPh>
    <rPh sb="10" eb="12">
      <t>トクベツ</t>
    </rPh>
    <rPh sb="12" eb="15">
      <t>キュウフキン</t>
    </rPh>
    <rPh sb="15" eb="17">
      <t>シキュウ</t>
    </rPh>
    <rPh sb="17" eb="18">
      <t>ホウ</t>
    </rPh>
    <phoneticPr fontId="3"/>
  </si>
  <si>
    <t>第4条</t>
    <rPh sb="0" eb="1">
      <t>ダイ</t>
    </rPh>
    <rPh sb="2" eb="3">
      <t>ジョウ</t>
    </rPh>
    <phoneticPr fontId="3"/>
  </si>
  <si>
    <t>特別買上償還証明事務</t>
    <rPh sb="0" eb="2">
      <t>トクベツ</t>
    </rPh>
    <rPh sb="2" eb="4">
      <t>カイアゲ</t>
    </rPh>
    <rPh sb="4" eb="6">
      <t>ショウカン</t>
    </rPh>
    <rPh sb="6" eb="8">
      <t>ショウメイ</t>
    </rPh>
    <rPh sb="8" eb="10">
      <t>ジム</t>
    </rPh>
    <phoneticPr fontId="3"/>
  </si>
  <si>
    <t>戦没者等の遺族に対する特別弔慰金支給法</t>
    <rPh sb="0" eb="3">
      <t>センボツシャ</t>
    </rPh>
    <rPh sb="3" eb="4">
      <t>トウ</t>
    </rPh>
    <rPh sb="5" eb="7">
      <t>イゾク</t>
    </rPh>
    <rPh sb="8" eb="9">
      <t>タイ</t>
    </rPh>
    <rPh sb="11" eb="13">
      <t>トクベツ</t>
    </rPh>
    <rPh sb="13" eb="16">
      <t>チョウイキン</t>
    </rPh>
    <rPh sb="16" eb="18">
      <t>シキュウ</t>
    </rPh>
    <rPh sb="18" eb="19">
      <t>ホウ</t>
    </rPh>
    <phoneticPr fontId="3"/>
  </si>
  <si>
    <t>第5条</t>
    <rPh sb="0" eb="1">
      <t>ダイ</t>
    </rPh>
    <rPh sb="2" eb="3">
      <t>ジョウ</t>
    </rPh>
    <phoneticPr fontId="3"/>
  </si>
  <si>
    <t>戦傷病者等の妻に対する特別給付金支給法</t>
    <rPh sb="0" eb="2">
      <t>センショウ</t>
    </rPh>
    <rPh sb="2" eb="4">
      <t>ビョウシャ</t>
    </rPh>
    <rPh sb="4" eb="5">
      <t>トウ</t>
    </rPh>
    <rPh sb="6" eb="7">
      <t>ツマ</t>
    </rPh>
    <rPh sb="8" eb="9">
      <t>タイ</t>
    </rPh>
    <rPh sb="11" eb="13">
      <t>トクベツ</t>
    </rPh>
    <rPh sb="13" eb="16">
      <t>キュウフキン</t>
    </rPh>
    <rPh sb="16" eb="18">
      <t>シキュウ</t>
    </rPh>
    <rPh sb="18" eb="19">
      <t>ホウ</t>
    </rPh>
    <phoneticPr fontId="3"/>
  </si>
  <si>
    <t>戦没者の父母等に対する特別給付金支給法</t>
    <rPh sb="0" eb="3">
      <t>センボツシャ</t>
    </rPh>
    <rPh sb="4" eb="6">
      <t>フボ</t>
    </rPh>
    <rPh sb="6" eb="7">
      <t>トウ</t>
    </rPh>
    <rPh sb="8" eb="9">
      <t>タイ</t>
    </rPh>
    <rPh sb="11" eb="19">
      <t>トクベツキュウフキンシキュウホウ</t>
    </rPh>
    <phoneticPr fontId="3"/>
  </si>
  <si>
    <t>第19条第1項</t>
    <phoneticPr fontId="3"/>
  </si>
  <si>
    <t>景観・環総合センター</t>
    <rPh sb="0" eb="2">
      <t>ケイカン</t>
    </rPh>
    <rPh sb="3" eb="4">
      <t>ワ</t>
    </rPh>
    <rPh sb="4" eb="6">
      <t>ソウゴウ</t>
    </rPh>
    <phoneticPr fontId="3"/>
  </si>
  <si>
    <t>－</t>
    <phoneticPr fontId="3"/>
  </si>
  <si>
    <t>○　</t>
    <phoneticPr fontId="3"/>
  </si>
  <si>
    <t>土壌汚染対策法</t>
    <rPh sb="0" eb="2">
      <t>ドジョウ</t>
    </rPh>
    <rPh sb="2" eb="4">
      <t>オセン</t>
    </rPh>
    <rPh sb="4" eb="7">
      <t>タイサクホウ</t>
    </rPh>
    <phoneticPr fontId="3"/>
  </si>
  <si>
    <t>第２９条の1</t>
    <rPh sb="0" eb="1">
      <t>ダイ</t>
    </rPh>
    <rPh sb="3" eb="4">
      <t>ジョウ</t>
    </rPh>
    <phoneticPr fontId="3"/>
  </si>
  <si>
    <t>土壌汚染状況調査に関する指定調査機関の指定</t>
    <rPh sb="0" eb="2">
      <t>ドジョウ</t>
    </rPh>
    <rPh sb="2" eb="4">
      <t>オセン</t>
    </rPh>
    <rPh sb="4" eb="6">
      <t>ジョウキョウ</t>
    </rPh>
    <rPh sb="6" eb="8">
      <t>チョウサ</t>
    </rPh>
    <rPh sb="9" eb="10">
      <t>カン</t>
    </rPh>
    <rPh sb="12" eb="14">
      <t>シテイ</t>
    </rPh>
    <rPh sb="14" eb="16">
      <t>チョウサ</t>
    </rPh>
    <rPh sb="16" eb="18">
      <t>キカン</t>
    </rPh>
    <rPh sb="19" eb="21">
      <t>シテイ</t>
    </rPh>
    <phoneticPr fontId="3"/>
  </si>
  <si>
    <t>第２２条第１項</t>
    <rPh sb="0" eb="1">
      <t>ダイ</t>
    </rPh>
    <rPh sb="3" eb="4">
      <t>ジョウ</t>
    </rPh>
    <rPh sb="4" eb="5">
      <t>ダイ</t>
    </rPh>
    <rPh sb="6" eb="7">
      <t>コウ</t>
    </rPh>
    <phoneticPr fontId="3"/>
  </si>
  <si>
    <t>土壌汚染処理業の許可</t>
    <rPh sb="0" eb="2">
      <t>ドジョウ</t>
    </rPh>
    <rPh sb="2" eb="4">
      <t>オセン</t>
    </rPh>
    <rPh sb="4" eb="6">
      <t>ショリ</t>
    </rPh>
    <rPh sb="6" eb="7">
      <t>ギョウ</t>
    </rPh>
    <rPh sb="8" eb="10">
      <t>キョカ</t>
    </rPh>
    <phoneticPr fontId="3"/>
  </si>
  <si>
    <t>第２３条１項</t>
    <rPh sb="0" eb="1">
      <t>ダイ</t>
    </rPh>
    <rPh sb="3" eb="4">
      <t>ジョウ</t>
    </rPh>
    <rPh sb="5" eb="6">
      <t>コウ</t>
    </rPh>
    <phoneticPr fontId="3"/>
  </si>
  <si>
    <t>土壌汚染処理業変更の許可</t>
    <rPh sb="0" eb="2">
      <t>ドジョウ</t>
    </rPh>
    <rPh sb="2" eb="4">
      <t>オセン</t>
    </rPh>
    <rPh sb="4" eb="6">
      <t>ショリ</t>
    </rPh>
    <rPh sb="6" eb="7">
      <t>ギョウ</t>
    </rPh>
    <rPh sb="7" eb="9">
      <t>ヘンコウ</t>
    </rPh>
    <rPh sb="10" eb="12">
      <t>キョカ</t>
    </rPh>
    <phoneticPr fontId="3"/>
  </si>
  <si>
    <t>１日</t>
    <rPh sb="1" eb="2">
      <t>ニチ</t>
    </rPh>
    <phoneticPr fontId="3"/>
  </si>
  <si>
    <t>２０日</t>
    <rPh sb="2" eb="3">
      <t>ニチ</t>
    </rPh>
    <phoneticPr fontId="3"/>
  </si>
  <si>
    <t>３０日</t>
    <rPh sb="2" eb="3">
      <t>ニチ</t>
    </rPh>
    <phoneticPr fontId="3"/>
  </si>
  <si>
    <t>マンションの建替えの円滑化等に関する法律</t>
    <rPh sb="6" eb="8">
      <t>タテカエ</t>
    </rPh>
    <rPh sb="10" eb="13">
      <t>エンカツカ</t>
    </rPh>
    <rPh sb="13" eb="14">
      <t>トウ</t>
    </rPh>
    <rPh sb="15" eb="16">
      <t>カン</t>
    </rPh>
    <rPh sb="18" eb="20">
      <t>ホウリツ</t>
    </rPh>
    <phoneticPr fontId="3"/>
  </si>
  <si>
    <t>第105条第1項</t>
    <rPh sb="0" eb="1">
      <t>ダイ</t>
    </rPh>
    <rPh sb="4" eb="5">
      <t>ジョウ</t>
    </rPh>
    <rPh sb="5" eb="6">
      <t>ダイ</t>
    </rPh>
    <rPh sb="7" eb="8">
      <t>コウ</t>
    </rPh>
    <phoneticPr fontId="3"/>
  </si>
  <si>
    <t>要除却認定マンションの建替えに係る容積率の特例許可</t>
    <rPh sb="0" eb="1">
      <t>ヨウ</t>
    </rPh>
    <rPh sb="1" eb="3">
      <t>ジョキャク</t>
    </rPh>
    <rPh sb="3" eb="5">
      <t>ニンテイ</t>
    </rPh>
    <rPh sb="11" eb="13">
      <t>タテカエ</t>
    </rPh>
    <rPh sb="15" eb="16">
      <t>カカ</t>
    </rPh>
    <rPh sb="17" eb="20">
      <t>ヨウセキリツ</t>
    </rPh>
    <rPh sb="21" eb="23">
      <t>トクレイ</t>
    </rPh>
    <rPh sb="23" eb="25">
      <t>キョカ</t>
    </rPh>
    <phoneticPr fontId="3"/>
  </si>
  <si>
    <t>住民基本台帳法第30条の33第1項に｢開示請求を受理した日から起算して30日以内｣と定められている。</t>
    <rPh sb="0" eb="2">
      <t>ジュウミン</t>
    </rPh>
    <rPh sb="2" eb="4">
      <t>キホン</t>
    </rPh>
    <rPh sb="4" eb="6">
      <t>ダイチョウ</t>
    </rPh>
    <rPh sb="6" eb="7">
      <t>ホウ</t>
    </rPh>
    <rPh sb="19" eb="21">
      <t>カイジ</t>
    </rPh>
    <rPh sb="21" eb="23">
      <t>セイキュウ</t>
    </rPh>
    <rPh sb="24" eb="26">
      <t>ジュリ</t>
    </rPh>
    <rPh sb="28" eb="29">
      <t>ヒ</t>
    </rPh>
    <rPh sb="31" eb="33">
      <t>キサン</t>
    </rPh>
    <rPh sb="37" eb="38">
      <t>ニチ</t>
    </rPh>
    <rPh sb="38" eb="40">
      <t>イナイ</t>
    </rPh>
    <rPh sb="42" eb="43">
      <t>サダ</t>
    </rPh>
    <phoneticPr fontId="3"/>
  </si>
  <si>
    <t>第19条第2号
第20条第2号
第21条第3号</t>
    <rPh sb="0" eb="1">
      <t>ダイ</t>
    </rPh>
    <rPh sb="3" eb="4">
      <t>ジョウ</t>
    </rPh>
    <rPh sb="4" eb="5">
      <t>ダイ</t>
    </rPh>
    <rPh sb="6" eb="7">
      <t>ゴウ</t>
    </rPh>
    <rPh sb="8" eb="9">
      <t>ダイ</t>
    </rPh>
    <rPh sb="11" eb="12">
      <t>ジョウ</t>
    </rPh>
    <rPh sb="12" eb="13">
      <t>ダイ</t>
    </rPh>
    <rPh sb="14" eb="15">
      <t>ゴウ</t>
    </rPh>
    <rPh sb="16" eb="17">
      <t>ダイ</t>
    </rPh>
    <rPh sb="19" eb="20">
      <t>ジョウ</t>
    </rPh>
    <rPh sb="20" eb="21">
      <t>ダイ</t>
    </rPh>
    <rPh sb="22" eb="23">
      <t>ゴウ</t>
    </rPh>
    <phoneticPr fontId="3"/>
  </si>
  <si>
    <t>フロン類の使用の合理化及び管理の適正化に関する法律</t>
    <rPh sb="3" eb="4">
      <t>ルイ</t>
    </rPh>
    <rPh sb="5" eb="7">
      <t>シヨウ</t>
    </rPh>
    <rPh sb="8" eb="11">
      <t>ゴウリカ</t>
    </rPh>
    <rPh sb="11" eb="12">
      <t>オヨ</t>
    </rPh>
    <rPh sb="13" eb="15">
      <t>カンリ</t>
    </rPh>
    <rPh sb="16" eb="19">
      <t>テキセイカ</t>
    </rPh>
    <rPh sb="20" eb="21">
      <t>カン</t>
    </rPh>
    <rPh sb="23" eb="25">
      <t>ホウリツ</t>
    </rPh>
    <phoneticPr fontId="3"/>
  </si>
  <si>
    <t>第一種フロン類充填回収業者の登録</t>
    <rPh sb="0" eb="3">
      <t>ダイイッシュ</t>
    </rPh>
    <rPh sb="6" eb="7">
      <t>ルイ</t>
    </rPh>
    <rPh sb="7" eb="9">
      <t>ジュウテン</t>
    </rPh>
    <rPh sb="9" eb="11">
      <t>カイシュウ</t>
    </rPh>
    <rPh sb="11" eb="13">
      <t>ギョウシャ</t>
    </rPh>
    <rPh sb="14" eb="16">
      <t>トウロク</t>
    </rPh>
    <phoneticPr fontId="3"/>
  </si>
  <si>
    <t>第一種フロン類充填回収業者の登録の更新</t>
    <rPh sb="0" eb="3">
      <t>ダイイッシュ</t>
    </rPh>
    <rPh sb="6" eb="7">
      <t>ルイ</t>
    </rPh>
    <rPh sb="7" eb="9">
      <t>ジュウテン</t>
    </rPh>
    <rPh sb="9" eb="11">
      <t>カイシュウ</t>
    </rPh>
    <rPh sb="11" eb="13">
      <t>ギョウシャ</t>
    </rPh>
    <rPh sb="14" eb="16">
      <t>トウロク</t>
    </rPh>
    <rPh sb="17" eb="19">
      <t>コウシン</t>
    </rPh>
    <phoneticPr fontId="3"/>
  </si>
  <si>
    <t>鳥獣の保護及び管理並びに狩猟の適正化に関する法律</t>
    <rPh sb="0" eb="2">
      <t>チョウジュウ</t>
    </rPh>
    <rPh sb="3" eb="5">
      <t>ホゴ</t>
    </rPh>
    <rPh sb="5" eb="6">
      <t>オヨ</t>
    </rPh>
    <rPh sb="7" eb="9">
      <t>カンリ</t>
    </rPh>
    <rPh sb="9" eb="10">
      <t>ナラ</t>
    </rPh>
    <rPh sb="12" eb="14">
      <t>シュリョウ</t>
    </rPh>
    <rPh sb="15" eb="18">
      <t>テキセイカ</t>
    </rPh>
    <rPh sb="19" eb="20">
      <t>カン</t>
    </rPh>
    <rPh sb="22" eb="24">
      <t>ホウリツ</t>
    </rPh>
    <phoneticPr fontId="3"/>
  </si>
  <si>
    <t>砂防・災害対策課</t>
    <rPh sb="0" eb="2">
      <t>サボウ</t>
    </rPh>
    <rPh sb="3" eb="5">
      <t>サイガイ</t>
    </rPh>
    <rPh sb="5" eb="7">
      <t>タイサク</t>
    </rPh>
    <rPh sb="7" eb="8">
      <t>カ</t>
    </rPh>
    <phoneticPr fontId="3"/>
  </si>
  <si>
    <t>公園予定区域における都市公園法第5条、6条の準用に基づく許認可等</t>
    <rPh sb="4" eb="6">
      <t>クイキ</t>
    </rPh>
    <rPh sb="10" eb="12">
      <t>トシ</t>
    </rPh>
    <rPh sb="12" eb="15">
      <t>コウエンホウ</t>
    </rPh>
    <rPh sb="15" eb="16">
      <t>ダイ</t>
    </rPh>
    <rPh sb="17" eb="18">
      <t>ジョウ</t>
    </rPh>
    <rPh sb="20" eb="21">
      <t>ジョウ</t>
    </rPh>
    <rPh sb="22" eb="24">
      <t>ジュンヨウ</t>
    </rPh>
    <rPh sb="25" eb="26">
      <t>モト</t>
    </rPh>
    <rPh sb="28" eb="32">
      <t>キョニンカトウ</t>
    </rPh>
    <phoneticPr fontId="3"/>
  </si>
  <si>
    <t>仮使用の認定</t>
    <rPh sb="4" eb="6">
      <t>ニンテイ</t>
    </rPh>
    <phoneticPr fontId="3"/>
  </si>
  <si>
    <t>建築設備の仮使用の認定</t>
    <rPh sb="9" eb="11">
      <t>ニンテイ</t>
    </rPh>
    <phoneticPr fontId="3"/>
  </si>
  <si>
    <t>製造施設等の仮使用の認定</t>
    <rPh sb="10" eb="12">
      <t>ニンテイ</t>
    </rPh>
    <phoneticPr fontId="3"/>
  </si>
  <si>
    <t>第5条第3項</t>
    <rPh sb="0" eb="1">
      <t>ダイ</t>
    </rPh>
    <rPh sb="1" eb="3">
      <t>ゴジョウ</t>
    </rPh>
    <rPh sb="3" eb="4">
      <t>ダイ</t>
    </rPh>
    <rPh sb="5" eb="6">
      <t>コウ</t>
    </rPh>
    <phoneticPr fontId="3"/>
  </si>
  <si>
    <t>第5条第6項</t>
    <rPh sb="0" eb="1">
      <t>ダイ</t>
    </rPh>
    <rPh sb="1" eb="3">
      <t>ゴジョウ</t>
    </rPh>
    <rPh sb="3" eb="4">
      <t>ダイ</t>
    </rPh>
    <rPh sb="5" eb="6">
      <t>コウ</t>
    </rPh>
    <phoneticPr fontId="3"/>
  </si>
  <si>
    <t>関西広域連合</t>
    <rPh sb="0" eb="2">
      <t>カンサイ</t>
    </rPh>
    <rPh sb="2" eb="4">
      <t>コウイキ</t>
    </rPh>
    <rPh sb="4" eb="6">
      <t>レンゴウ</t>
    </rPh>
    <phoneticPr fontId="3"/>
  </si>
  <si>
    <t>登録証の再交付</t>
    <rPh sb="0" eb="2">
      <t>トウロク</t>
    </rPh>
    <phoneticPr fontId="3"/>
  </si>
  <si>
    <t>窓口等の情報提供で特に支障が生じていないため</t>
    <rPh sb="0" eb="3">
      <t>マドグチナド</t>
    </rPh>
    <rPh sb="4" eb="6">
      <t>ジョウホウ</t>
    </rPh>
    <rPh sb="6" eb="8">
      <t>テイキョウ</t>
    </rPh>
    <rPh sb="9" eb="10">
      <t>トク</t>
    </rPh>
    <rPh sb="11" eb="13">
      <t>シショウ</t>
    </rPh>
    <rPh sb="14" eb="15">
      <t>ショウ</t>
    </rPh>
    <phoneticPr fontId="3"/>
  </si>
  <si>
    <t>申請前に打合せが必要な場合が多いため</t>
    <rPh sb="0" eb="2">
      <t>シンセイ</t>
    </rPh>
    <rPh sb="2" eb="3">
      <t>マエ</t>
    </rPh>
    <rPh sb="4" eb="5">
      <t>ウ</t>
    </rPh>
    <rPh sb="5" eb="6">
      <t>ア</t>
    </rPh>
    <rPh sb="8" eb="10">
      <t>ヒツヨウ</t>
    </rPh>
    <rPh sb="11" eb="13">
      <t>バアイ</t>
    </rPh>
    <rPh sb="14" eb="15">
      <t>オオ</t>
    </rPh>
    <phoneticPr fontId="3"/>
  </si>
  <si>
    <t>窓口で申請時に個別に説明</t>
    <rPh sb="0" eb="2">
      <t>マドグチ</t>
    </rPh>
    <rPh sb="3" eb="6">
      <t>シンセイジ</t>
    </rPh>
    <rPh sb="7" eb="9">
      <t>コベツ</t>
    </rPh>
    <rPh sb="10" eb="12">
      <t>セツメイ</t>
    </rPh>
    <phoneticPr fontId="3"/>
  </si>
  <si>
    <t>窓口で申請時に個別に説明</t>
    <rPh sb="0" eb="2">
      <t>マドグチ</t>
    </rPh>
    <rPh sb="3" eb="5">
      <t>シンセイ</t>
    </rPh>
    <rPh sb="5" eb="6">
      <t>ジ</t>
    </rPh>
    <rPh sb="7" eb="9">
      <t>コベツ</t>
    </rPh>
    <rPh sb="10" eb="12">
      <t>セツメイ</t>
    </rPh>
    <phoneticPr fontId="3"/>
  </si>
  <si>
    <t>再生医療等製品の販売業の許可申請</t>
    <rPh sb="0" eb="2">
      <t>サイセイ</t>
    </rPh>
    <rPh sb="2" eb="4">
      <t>イリョウ</t>
    </rPh>
    <rPh sb="4" eb="5">
      <t>トウ</t>
    </rPh>
    <rPh sb="5" eb="7">
      <t>セイヒン</t>
    </rPh>
    <rPh sb="8" eb="11">
      <t>ハンバイギョウ</t>
    </rPh>
    <rPh sb="12" eb="14">
      <t>キョカ</t>
    </rPh>
    <rPh sb="14" eb="16">
      <t>シンセイ</t>
    </rPh>
    <phoneticPr fontId="3"/>
  </si>
  <si>
    <t>再生医療等製品の販売業の許可更新申請</t>
    <rPh sb="14" eb="16">
      <t>コウシン</t>
    </rPh>
    <phoneticPr fontId="3"/>
  </si>
  <si>
    <t>法令に定めがあるため</t>
    <rPh sb="0" eb="2">
      <t>ホウレイ</t>
    </rPh>
    <rPh sb="3" eb="4">
      <t>サダ</t>
    </rPh>
    <phoneticPr fontId="3"/>
  </si>
  <si>
    <t>過去に実績がないため</t>
    <rPh sb="0" eb="2">
      <t>カコ</t>
    </rPh>
    <rPh sb="3" eb="5">
      <t>ジッセキ</t>
    </rPh>
    <phoneticPr fontId="3"/>
  </si>
  <si>
    <t>過去に申請者等から求めがなく、ホームページを用いる必要性が認められない</t>
    <rPh sb="0" eb="2">
      <t>カコ</t>
    </rPh>
    <rPh sb="3" eb="6">
      <t>シンセイシャ</t>
    </rPh>
    <rPh sb="6" eb="7">
      <t>トウ</t>
    </rPh>
    <rPh sb="9" eb="10">
      <t>モト</t>
    </rPh>
    <rPh sb="22" eb="23">
      <t>モチ</t>
    </rPh>
    <rPh sb="25" eb="28">
      <t>ヒツヨウセイ</t>
    </rPh>
    <rPh sb="29" eb="30">
      <t>ミト</t>
    </rPh>
    <phoneticPr fontId="3"/>
  </si>
  <si>
    <t>ＨＰに掲載予定</t>
    <rPh sb="3" eb="5">
      <t>ケイサイ</t>
    </rPh>
    <rPh sb="5" eb="7">
      <t>ヨテイ</t>
    </rPh>
    <phoneticPr fontId="3"/>
  </si>
  <si>
    <t>申請受付時に伝えている</t>
    <rPh sb="0" eb="2">
      <t>シンセイ</t>
    </rPh>
    <rPh sb="2" eb="4">
      <t>ウケツケ</t>
    </rPh>
    <rPh sb="4" eb="5">
      <t>ドキ</t>
    </rPh>
    <rPh sb="6" eb="7">
      <t>ツタ</t>
    </rPh>
    <phoneticPr fontId="3"/>
  </si>
  <si>
    <t>対象者が限定的で求めに応じ提示しているため</t>
    <rPh sb="0" eb="3">
      <t>タイショウシャ</t>
    </rPh>
    <rPh sb="4" eb="7">
      <t>ゲンテイテキ</t>
    </rPh>
    <rPh sb="8" eb="9">
      <t>モト</t>
    </rPh>
    <rPh sb="11" eb="12">
      <t>オウ</t>
    </rPh>
    <rPh sb="13" eb="15">
      <t>テイジ</t>
    </rPh>
    <phoneticPr fontId="3"/>
  </si>
  <si>
    <t>対象者が限定的で、ホームページを用いる必要性が認められないため。</t>
    <rPh sb="0" eb="3">
      <t>タイショウシャ</t>
    </rPh>
    <rPh sb="4" eb="7">
      <t>ゲンテイテキ</t>
    </rPh>
    <rPh sb="16" eb="17">
      <t>モチ</t>
    </rPh>
    <rPh sb="19" eb="22">
      <t>ヒツヨウセイ</t>
    </rPh>
    <rPh sb="23" eb="24">
      <t>ミト</t>
    </rPh>
    <phoneticPr fontId="3"/>
  </si>
  <si>
    <t>法令で明記されているため</t>
    <rPh sb="0" eb="2">
      <t>ホウレイ</t>
    </rPh>
    <rPh sb="3" eb="5">
      <t>メイキ</t>
    </rPh>
    <phoneticPr fontId="3"/>
  </si>
  <si>
    <t>HP未整備</t>
    <rPh sb="2" eb="5">
      <t>ミセイビ</t>
    </rPh>
    <phoneticPr fontId="3"/>
  </si>
  <si>
    <t>1設定済</t>
  </si>
  <si>
    <t>40日</t>
    <rPh sb="2" eb="3">
      <t>ヒ</t>
    </rPh>
    <phoneticPr fontId="3"/>
  </si>
  <si>
    <t>45日</t>
    <rPh sb="2" eb="3">
      <t>ヒ</t>
    </rPh>
    <phoneticPr fontId="3"/>
  </si>
  <si>
    <t>制度の性質上、対象者が限定されている</t>
    <rPh sb="0" eb="2">
      <t>セイド</t>
    </rPh>
    <rPh sb="3" eb="6">
      <t>セイシツジョウ</t>
    </rPh>
    <rPh sb="7" eb="10">
      <t>タイショウシャ</t>
    </rPh>
    <rPh sb="11" eb="13">
      <t>ゲンテイ</t>
    </rPh>
    <phoneticPr fontId="3"/>
  </si>
  <si>
    <t>児童福祉法施行令</t>
    <rPh sb="0" eb="2">
      <t>ジドウ</t>
    </rPh>
    <rPh sb="2" eb="5">
      <t>フクシホウ</t>
    </rPh>
    <rPh sb="5" eb="8">
      <t>シコウレイ</t>
    </rPh>
    <phoneticPr fontId="3"/>
  </si>
  <si>
    <t>中国残留邦人等の円滑な帰国の促進並びに永住帰国した中国残留邦人等及び特定配偶者の自立の支援に関する法律（平6法30）第15条第3項の規定により準用する同法第14条第4項の規定によりその例によるものとされる生活保護法</t>
    <rPh sb="0" eb="2">
      <t>チュウゴク</t>
    </rPh>
    <rPh sb="2" eb="4">
      <t>ザンリュウ</t>
    </rPh>
    <rPh sb="4" eb="7">
      <t>ホウジントウ</t>
    </rPh>
    <rPh sb="8" eb="10">
      <t>エンカツ</t>
    </rPh>
    <rPh sb="11" eb="13">
      <t>キコク</t>
    </rPh>
    <rPh sb="14" eb="16">
      <t>ソクシン</t>
    </rPh>
    <rPh sb="16" eb="17">
      <t>ナラ</t>
    </rPh>
    <rPh sb="19" eb="23">
      <t>エイジュウキコク</t>
    </rPh>
    <rPh sb="25" eb="27">
      <t>チュウゴク</t>
    </rPh>
    <rPh sb="27" eb="29">
      <t>ザンリュウ</t>
    </rPh>
    <rPh sb="29" eb="32">
      <t>ホウジントウ</t>
    </rPh>
    <rPh sb="32" eb="33">
      <t>オヨ</t>
    </rPh>
    <rPh sb="34" eb="39">
      <t>トクテイハイグウシャ</t>
    </rPh>
    <rPh sb="40" eb="42">
      <t>ジリツ</t>
    </rPh>
    <rPh sb="43" eb="45">
      <t>シエン</t>
    </rPh>
    <rPh sb="46" eb="47">
      <t>カン</t>
    </rPh>
    <rPh sb="49" eb="51">
      <t>ホウリツ</t>
    </rPh>
    <rPh sb="52" eb="53">
      <t>ヒラ</t>
    </rPh>
    <rPh sb="54" eb="55">
      <t>ポウ</t>
    </rPh>
    <rPh sb="58" eb="59">
      <t>ダイ</t>
    </rPh>
    <rPh sb="61" eb="62">
      <t>ジョウ</t>
    </rPh>
    <rPh sb="62" eb="63">
      <t>ダイ</t>
    </rPh>
    <rPh sb="64" eb="65">
      <t>コウ</t>
    </rPh>
    <rPh sb="66" eb="68">
      <t>キテイ</t>
    </rPh>
    <rPh sb="71" eb="73">
      <t>ジュンヨウ</t>
    </rPh>
    <rPh sb="75" eb="77">
      <t>ドウホウ</t>
    </rPh>
    <rPh sb="77" eb="78">
      <t>ダイ</t>
    </rPh>
    <rPh sb="80" eb="82">
      <t>ジョウダイ</t>
    </rPh>
    <rPh sb="83" eb="84">
      <t>コウ</t>
    </rPh>
    <rPh sb="85" eb="87">
      <t>キテイ</t>
    </rPh>
    <rPh sb="92" eb="93">
      <t>レイ</t>
    </rPh>
    <rPh sb="102" eb="104">
      <t>セイカツ</t>
    </rPh>
    <rPh sb="104" eb="107">
      <t>ホゴホウ</t>
    </rPh>
    <phoneticPr fontId="3"/>
  </si>
  <si>
    <t>医療法</t>
    <rPh sb="0" eb="3">
      <t>イリョウホウ</t>
    </rPh>
    <phoneticPr fontId="3"/>
  </si>
  <si>
    <t>原子爆弾被爆者に対する援護に関する法律</t>
    <rPh sb="0" eb="2">
      <t>ゲンシ</t>
    </rPh>
    <rPh sb="2" eb="4">
      <t>バクダン</t>
    </rPh>
    <rPh sb="4" eb="7">
      <t>ヒバクシャ</t>
    </rPh>
    <rPh sb="8" eb="9">
      <t>タイ</t>
    </rPh>
    <rPh sb="11" eb="13">
      <t>エンゴ</t>
    </rPh>
    <rPh sb="14" eb="15">
      <t>カン</t>
    </rPh>
    <rPh sb="17" eb="19">
      <t>ホウリツ</t>
    </rPh>
    <phoneticPr fontId="3"/>
  </si>
  <si>
    <t>調理師法</t>
    <rPh sb="0" eb="3">
      <t>チョウリシ</t>
    </rPh>
    <rPh sb="3" eb="4">
      <t>ホウ</t>
    </rPh>
    <phoneticPr fontId="3"/>
  </si>
  <si>
    <t>調理師法施行令</t>
    <rPh sb="0" eb="3">
      <t>チョウリシ</t>
    </rPh>
    <rPh sb="3" eb="4">
      <t>ホウ</t>
    </rPh>
    <rPh sb="4" eb="7">
      <t>シコウレイ</t>
    </rPh>
    <phoneticPr fontId="3"/>
  </si>
  <si>
    <t>医薬品、医療機器等の品質、有効性及び安全性の確保等に関する法律</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phoneticPr fontId="3"/>
  </si>
  <si>
    <t>社会福祉士及び介護福祉士法</t>
    <rPh sb="0" eb="2">
      <t>シャカイ</t>
    </rPh>
    <rPh sb="2" eb="5">
      <t>フクシシ</t>
    </rPh>
    <rPh sb="5" eb="6">
      <t>オヨ</t>
    </rPh>
    <rPh sb="7" eb="9">
      <t>カイゴ</t>
    </rPh>
    <rPh sb="9" eb="12">
      <t>フクシシ</t>
    </rPh>
    <rPh sb="12" eb="13">
      <t>ホウ</t>
    </rPh>
    <phoneticPr fontId="3"/>
  </si>
  <si>
    <t>社会福祉士及び介護福祉士法施行令</t>
    <rPh sb="0" eb="2">
      <t>シャカイ</t>
    </rPh>
    <rPh sb="2" eb="5">
      <t>フクシシ</t>
    </rPh>
    <rPh sb="5" eb="6">
      <t>オヨ</t>
    </rPh>
    <rPh sb="7" eb="9">
      <t>カイゴ</t>
    </rPh>
    <rPh sb="9" eb="12">
      <t>フクシシ</t>
    </rPh>
    <rPh sb="12" eb="13">
      <t>ホウ</t>
    </rPh>
    <rPh sb="13" eb="15">
      <t>シコウ</t>
    </rPh>
    <rPh sb="15" eb="16">
      <t>レイ</t>
    </rPh>
    <phoneticPr fontId="3"/>
  </si>
  <si>
    <t>社会福祉法</t>
    <rPh sb="0" eb="2">
      <t>シャカイ</t>
    </rPh>
    <rPh sb="2" eb="5">
      <t>フクシホウ</t>
    </rPh>
    <phoneticPr fontId="3"/>
  </si>
  <si>
    <t>社会福祉主事養成機関等指定規則</t>
    <rPh sb="0" eb="2">
      <t>シャカイ</t>
    </rPh>
    <rPh sb="2" eb="4">
      <t>フクシ</t>
    </rPh>
    <rPh sb="4" eb="6">
      <t>シュジ</t>
    </rPh>
    <rPh sb="6" eb="8">
      <t>ヨウセイ</t>
    </rPh>
    <rPh sb="8" eb="10">
      <t>キカン</t>
    </rPh>
    <rPh sb="10" eb="11">
      <t>トウ</t>
    </rPh>
    <rPh sb="11" eb="13">
      <t>シテイ</t>
    </rPh>
    <rPh sb="13" eb="15">
      <t>キソク</t>
    </rPh>
    <phoneticPr fontId="3"/>
  </si>
  <si>
    <t>消費生活協同組合法</t>
    <rPh sb="0" eb="2">
      <t>ショウヒ</t>
    </rPh>
    <rPh sb="2" eb="4">
      <t>セイカツ</t>
    </rPh>
    <rPh sb="4" eb="6">
      <t>キョウドウ</t>
    </rPh>
    <rPh sb="6" eb="9">
      <t>クミアイホウ</t>
    </rPh>
    <phoneticPr fontId="3"/>
  </si>
  <si>
    <t>生活困窮者自立支援法施行規則</t>
    <rPh sb="0" eb="2">
      <t>セイカツ</t>
    </rPh>
    <rPh sb="2" eb="4">
      <t>コンキュウ</t>
    </rPh>
    <rPh sb="4" eb="5">
      <t>シャ</t>
    </rPh>
    <rPh sb="5" eb="7">
      <t>ジリツ</t>
    </rPh>
    <rPh sb="7" eb="10">
      <t>シエンホウ</t>
    </rPh>
    <rPh sb="10" eb="12">
      <t>シコウ</t>
    </rPh>
    <rPh sb="12" eb="14">
      <t>キソク</t>
    </rPh>
    <phoneticPr fontId="3"/>
  </si>
  <si>
    <t>建築基準法</t>
    <rPh sb="0" eb="2">
      <t>ケンチク</t>
    </rPh>
    <rPh sb="2" eb="5">
      <t>キジュンホウ</t>
    </rPh>
    <phoneticPr fontId="3"/>
  </si>
  <si>
    <t>道路法</t>
    <rPh sb="0" eb="3">
      <t>ドウロホウ</t>
    </rPh>
    <phoneticPr fontId="3"/>
  </si>
  <si>
    <t>公告国際テロリストに対する一定の行為に係る許可</t>
    <rPh sb="0" eb="2">
      <t>コウコク</t>
    </rPh>
    <rPh sb="2" eb="4">
      <t>コクサイ</t>
    </rPh>
    <rPh sb="10" eb="11">
      <t>タイ</t>
    </rPh>
    <rPh sb="13" eb="15">
      <t>イッテイ</t>
    </rPh>
    <rPh sb="16" eb="18">
      <t>コウイ</t>
    </rPh>
    <rPh sb="19" eb="20">
      <t>カカ</t>
    </rPh>
    <rPh sb="21" eb="23">
      <t>キョカ</t>
    </rPh>
    <phoneticPr fontId="3"/>
  </si>
  <si>
    <t>仮領置した規制対象財産の返還</t>
    <rPh sb="0" eb="1">
      <t>カリ</t>
    </rPh>
    <rPh sb="1" eb="3">
      <t>リョウチ</t>
    </rPh>
    <rPh sb="5" eb="7">
      <t>キセイ</t>
    </rPh>
    <rPh sb="7" eb="9">
      <t>タイショウ</t>
    </rPh>
    <rPh sb="9" eb="11">
      <t>ザイサン</t>
    </rPh>
    <rPh sb="12" eb="14">
      <t>ヘンカン</t>
    </rPh>
    <phoneticPr fontId="3"/>
  </si>
  <si>
    <t>保育士養成施設の指定</t>
    <rPh sb="5" eb="7">
      <t>シセツ</t>
    </rPh>
    <phoneticPr fontId="4"/>
  </si>
  <si>
    <t>指定保育士養成施設の学則の変更承認</t>
  </si>
  <si>
    <t>国が開設した病院に係る指定療育機関の指定</t>
    <rPh sb="0" eb="1">
      <t>クニ</t>
    </rPh>
    <rPh sb="2" eb="4">
      <t>カイセツ</t>
    </rPh>
    <rPh sb="6" eb="8">
      <t>ビョウイン</t>
    </rPh>
    <rPh sb="9" eb="10">
      <t>カカ</t>
    </rPh>
    <rPh sb="11" eb="13">
      <t>シテイ</t>
    </rPh>
    <rPh sb="13" eb="15">
      <t>リョウイク</t>
    </rPh>
    <rPh sb="15" eb="17">
      <t>キカン</t>
    </rPh>
    <rPh sb="18" eb="20">
      <t>シテイ</t>
    </rPh>
    <phoneticPr fontId="3"/>
  </si>
  <si>
    <t>配偶者支援金の支給の決定</t>
    <rPh sb="0" eb="3">
      <t>ハイグウシャ</t>
    </rPh>
    <rPh sb="3" eb="6">
      <t>シエンキン</t>
    </rPh>
    <rPh sb="7" eb="9">
      <t>シキュウ</t>
    </rPh>
    <rPh sb="10" eb="12">
      <t>ケッテイ</t>
    </rPh>
    <phoneticPr fontId="3"/>
  </si>
  <si>
    <t>病院の開設・病床数の増加・病床の区別の変更の許可又は診療所の病床の設置・病床数の増加・病床の種別の変更の条件付き許可</t>
    <rPh sb="0" eb="2">
      <t>ビョウイン</t>
    </rPh>
    <rPh sb="3" eb="5">
      <t>カイセツ</t>
    </rPh>
    <rPh sb="6" eb="8">
      <t>ビョウショウ</t>
    </rPh>
    <rPh sb="8" eb="9">
      <t>スウ</t>
    </rPh>
    <rPh sb="10" eb="12">
      <t>ゾウカ</t>
    </rPh>
    <rPh sb="13" eb="15">
      <t>ビョウショウ</t>
    </rPh>
    <rPh sb="16" eb="18">
      <t>クベツ</t>
    </rPh>
    <rPh sb="19" eb="21">
      <t>ヘンコウ</t>
    </rPh>
    <rPh sb="22" eb="24">
      <t>キョカ</t>
    </rPh>
    <rPh sb="24" eb="25">
      <t>マタ</t>
    </rPh>
    <rPh sb="26" eb="29">
      <t>シンリョウジョ</t>
    </rPh>
    <rPh sb="30" eb="32">
      <t>ビョウショウ</t>
    </rPh>
    <rPh sb="33" eb="35">
      <t>セッチ</t>
    </rPh>
    <rPh sb="36" eb="39">
      <t>ビョウショウスウ</t>
    </rPh>
    <rPh sb="40" eb="42">
      <t>ゾウカ</t>
    </rPh>
    <rPh sb="43" eb="45">
      <t>ビョウショウ</t>
    </rPh>
    <rPh sb="46" eb="48">
      <t>シュベツ</t>
    </rPh>
    <rPh sb="49" eb="51">
      <t>ヘンコウ</t>
    </rPh>
    <rPh sb="52" eb="54">
      <t>ジョウケン</t>
    </rPh>
    <rPh sb="54" eb="55">
      <t>ツ</t>
    </rPh>
    <rPh sb="56" eb="58">
      <t>キョカ</t>
    </rPh>
    <phoneticPr fontId="3"/>
  </si>
  <si>
    <t>指定養成施設の指定</t>
    <rPh sb="0" eb="2">
      <t>シテイ</t>
    </rPh>
    <rPh sb="2" eb="4">
      <t>ヨウセイ</t>
    </rPh>
    <rPh sb="4" eb="6">
      <t>シセツ</t>
    </rPh>
    <rPh sb="7" eb="9">
      <t>シテイ</t>
    </rPh>
    <phoneticPr fontId="3"/>
  </si>
  <si>
    <t>特定医療費の支給認定</t>
    <rPh sb="0" eb="2">
      <t>トクテイ</t>
    </rPh>
    <rPh sb="2" eb="5">
      <t>イリョウヒ</t>
    </rPh>
    <rPh sb="6" eb="8">
      <t>シキュウ</t>
    </rPh>
    <rPh sb="8" eb="10">
      <t>ニンテイ</t>
    </rPh>
    <phoneticPr fontId="3"/>
  </si>
  <si>
    <t>特定医療費の支給認定の変更の認定</t>
    <rPh sb="0" eb="2">
      <t>トクテイ</t>
    </rPh>
    <rPh sb="2" eb="5">
      <t>イリョウヒ</t>
    </rPh>
    <rPh sb="6" eb="8">
      <t>シキュウ</t>
    </rPh>
    <rPh sb="8" eb="10">
      <t>ニンテイ</t>
    </rPh>
    <rPh sb="11" eb="13">
      <t>ヘンコウ</t>
    </rPh>
    <rPh sb="14" eb="16">
      <t>ニンテイ</t>
    </rPh>
    <phoneticPr fontId="3"/>
  </si>
  <si>
    <t>指定医の指定</t>
    <rPh sb="0" eb="2">
      <t>シテイ</t>
    </rPh>
    <rPh sb="2" eb="3">
      <t>イ</t>
    </rPh>
    <rPh sb="4" eb="6">
      <t>シテイ</t>
    </rPh>
    <phoneticPr fontId="3"/>
  </si>
  <si>
    <t>小児慢性特定疾病医療費の支給認定</t>
    <rPh sb="0" eb="2">
      <t>ショウニ</t>
    </rPh>
    <rPh sb="2" eb="4">
      <t>マンセイ</t>
    </rPh>
    <rPh sb="4" eb="6">
      <t>トクテイ</t>
    </rPh>
    <rPh sb="6" eb="8">
      <t>シッペイ</t>
    </rPh>
    <rPh sb="8" eb="11">
      <t>イリョウヒ</t>
    </rPh>
    <rPh sb="12" eb="14">
      <t>シキュウ</t>
    </rPh>
    <rPh sb="14" eb="16">
      <t>ニンテイ</t>
    </rPh>
    <phoneticPr fontId="3"/>
  </si>
  <si>
    <t>小児慢性特定疾病医療費の支給認定の変更の認定</t>
    <rPh sb="0" eb="2">
      <t>ショウニ</t>
    </rPh>
    <rPh sb="2" eb="4">
      <t>マンセイ</t>
    </rPh>
    <rPh sb="4" eb="6">
      <t>トクテイ</t>
    </rPh>
    <rPh sb="6" eb="8">
      <t>シッペイ</t>
    </rPh>
    <rPh sb="8" eb="11">
      <t>イリョウヒ</t>
    </rPh>
    <rPh sb="12" eb="14">
      <t>シキュウ</t>
    </rPh>
    <rPh sb="14" eb="16">
      <t>ニンテイ</t>
    </rPh>
    <rPh sb="17" eb="19">
      <t>ヘンコウ</t>
    </rPh>
    <rPh sb="20" eb="22">
      <t>ニンテイ</t>
    </rPh>
    <phoneticPr fontId="3"/>
  </si>
  <si>
    <t>医療機器及び体外診断用医薬品の製造業の登録</t>
    <rPh sb="0" eb="2">
      <t>イリョウ</t>
    </rPh>
    <rPh sb="2" eb="4">
      <t>キキ</t>
    </rPh>
    <rPh sb="4" eb="5">
      <t>オヨ</t>
    </rPh>
    <rPh sb="6" eb="8">
      <t>タイガイ</t>
    </rPh>
    <rPh sb="8" eb="11">
      <t>シンダンヨウ</t>
    </rPh>
    <rPh sb="11" eb="14">
      <t>イヤクヒン</t>
    </rPh>
    <rPh sb="15" eb="18">
      <t>セイゾウギョウ</t>
    </rPh>
    <rPh sb="19" eb="21">
      <t>トウロク</t>
    </rPh>
    <phoneticPr fontId="3"/>
  </si>
  <si>
    <t>社会福祉士短期養成施設等の指定</t>
    <rPh sb="0" eb="2">
      <t>シャカイ</t>
    </rPh>
    <rPh sb="2" eb="5">
      <t>フクシシ</t>
    </rPh>
    <rPh sb="5" eb="7">
      <t>タンキ</t>
    </rPh>
    <rPh sb="7" eb="9">
      <t>ヨウセイ</t>
    </rPh>
    <rPh sb="9" eb="11">
      <t>シセツ</t>
    </rPh>
    <rPh sb="11" eb="12">
      <t>トウ</t>
    </rPh>
    <rPh sb="13" eb="15">
      <t>シテイ</t>
    </rPh>
    <phoneticPr fontId="3"/>
  </si>
  <si>
    <t>社会福祉士一般養成施設等の指定</t>
    <rPh sb="0" eb="2">
      <t>シャカイ</t>
    </rPh>
    <rPh sb="2" eb="5">
      <t>フクシシ</t>
    </rPh>
    <rPh sb="5" eb="7">
      <t>イッパン</t>
    </rPh>
    <rPh sb="7" eb="9">
      <t>ヨウセイ</t>
    </rPh>
    <rPh sb="9" eb="11">
      <t>シセツ</t>
    </rPh>
    <rPh sb="11" eb="12">
      <t>トウ</t>
    </rPh>
    <rPh sb="13" eb="15">
      <t>シテイ</t>
    </rPh>
    <phoneticPr fontId="3"/>
  </si>
  <si>
    <t>指定養成施設等の学則等変更の承認</t>
    <rPh sb="4" eb="6">
      <t>シセツ</t>
    </rPh>
    <rPh sb="6" eb="7">
      <t>トウ</t>
    </rPh>
    <rPh sb="10" eb="11">
      <t>トウ</t>
    </rPh>
    <phoneticPr fontId="3"/>
  </si>
  <si>
    <t>養成機関等の指定</t>
    <rPh sb="0" eb="2">
      <t>ヨウセイ</t>
    </rPh>
    <rPh sb="2" eb="4">
      <t>キカン</t>
    </rPh>
    <rPh sb="4" eb="5">
      <t>トウ</t>
    </rPh>
    <rPh sb="6" eb="8">
      <t>シテイ</t>
    </rPh>
    <phoneticPr fontId="3"/>
  </si>
  <si>
    <t>指定養成機関の学則変更の承認</t>
    <rPh sb="0" eb="2">
      <t>シテイ</t>
    </rPh>
    <rPh sb="2" eb="4">
      <t>ヨウセイ</t>
    </rPh>
    <rPh sb="4" eb="6">
      <t>キカン</t>
    </rPh>
    <rPh sb="7" eb="9">
      <t>ガクソク</t>
    </rPh>
    <rPh sb="9" eb="11">
      <t>ヘンコウ</t>
    </rPh>
    <rPh sb="12" eb="14">
      <t>ショウニン</t>
    </rPh>
    <phoneticPr fontId="3"/>
  </si>
  <si>
    <t>指定講習会の講習科目及び時間数の変更の承認</t>
    <rPh sb="0" eb="2">
      <t>シテイ</t>
    </rPh>
    <rPh sb="2" eb="4">
      <t>コウシュウ</t>
    </rPh>
    <rPh sb="4" eb="5">
      <t>カイ</t>
    </rPh>
    <rPh sb="6" eb="8">
      <t>コウシュウ</t>
    </rPh>
    <rPh sb="8" eb="10">
      <t>カモク</t>
    </rPh>
    <rPh sb="10" eb="11">
      <t>オヨ</t>
    </rPh>
    <rPh sb="12" eb="15">
      <t>ジカンスウ</t>
    </rPh>
    <rPh sb="16" eb="18">
      <t>ヘンコウ</t>
    </rPh>
    <rPh sb="19" eb="21">
      <t>ショウニン</t>
    </rPh>
    <phoneticPr fontId="3"/>
  </si>
  <si>
    <t>資産運用の方法等にかかる承認</t>
    <rPh sb="0" eb="2">
      <t>シサン</t>
    </rPh>
    <rPh sb="2" eb="4">
      <t>ウンヨウ</t>
    </rPh>
    <rPh sb="5" eb="8">
      <t>ホウホウトウ</t>
    </rPh>
    <rPh sb="12" eb="14">
      <t>ショウニン</t>
    </rPh>
    <phoneticPr fontId="3"/>
  </si>
  <si>
    <t>生活困窮者住居確保給付金の不支給</t>
    <rPh sb="0" eb="2">
      <t>セイカツ</t>
    </rPh>
    <rPh sb="2" eb="5">
      <t>コンキュウシャ</t>
    </rPh>
    <rPh sb="5" eb="7">
      <t>ジュウキョ</t>
    </rPh>
    <rPh sb="7" eb="9">
      <t>カクホ</t>
    </rPh>
    <rPh sb="9" eb="12">
      <t>キュウフキン</t>
    </rPh>
    <rPh sb="13" eb="14">
      <t>フ</t>
    </rPh>
    <rPh sb="14" eb="16">
      <t>シキュウ</t>
    </rPh>
    <phoneticPr fontId="3"/>
  </si>
  <si>
    <t>特定用途誘導地区内において、建築物が特定用途誘導地区に関する都市計画に定める建築物の高さの最高限度を超えることに対する例外許可</t>
    <rPh sb="0" eb="2">
      <t>トクテイ</t>
    </rPh>
    <rPh sb="2" eb="4">
      <t>ヨウト</t>
    </rPh>
    <rPh sb="4" eb="6">
      <t>ユウドウ</t>
    </rPh>
    <rPh sb="6" eb="8">
      <t>チク</t>
    </rPh>
    <rPh sb="8" eb="9">
      <t>ナイ</t>
    </rPh>
    <rPh sb="18" eb="20">
      <t>トクテイ</t>
    </rPh>
    <rPh sb="20" eb="22">
      <t>ヨウト</t>
    </rPh>
    <rPh sb="22" eb="24">
      <t>ユウドウ</t>
    </rPh>
    <rPh sb="24" eb="26">
      <t>チク</t>
    </rPh>
    <rPh sb="27" eb="28">
      <t>カン</t>
    </rPh>
    <rPh sb="30" eb="32">
      <t>トシ</t>
    </rPh>
    <rPh sb="32" eb="34">
      <t>ケイカク</t>
    </rPh>
    <rPh sb="35" eb="36">
      <t>サダ</t>
    </rPh>
    <rPh sb="38" eb="41">
      <t>ケンチクブツ</t>
    </rPh>
    <rPh sb="42" eb="43">
      <t>タカ</t>
    </rPh>
    <rPh sb="45" eb="47">
      <t>サイコウ</t>
    </rPh>
    <rPh sb="47" eb="49">
      <t>ゲンド</t>
    </rPh>
    <rPh sb="50" eb="51">
      <t>コ</t>
    </rPh>
    <rPh sb="56" eb="57">
      <t>タイ</t>
    </rPh>
    <rPh sb="59" eb="61">
      <t>レイガイ</t>
    </rPh>
    <rPh sb="61" eb="63">
      <t>キョカ</t>
    </rPh>
    <phoneticPr fontId="3"/>
  </si>
  <si>
    <t>入札占用計画の認定</t>
    <rPh sb="0" eb="2">
      <t>ニュウサツ</t>
    </rPh>
    <rPh sb="2" eb="4">
      <t>センヨウ</t>
    </rPh>
    <rPh sb="4" eb="6">
      <t>ケイカク</t>
    </rPh>
    <rPh sb="7" eb="9">
      <t>ニンテイ</t>
    </rPh>
    <phoneticPr fontId="3"/>
  </si>
  <si>
    <t>入札占用計画の変更の認定</t>
    <rPh sb="0" eb="2">
      <t>ニュウサツ</t>
    </rPh>
    <rPh sb="2" eb="4">
      <t>センヨウ</t>
    </rPh>
    <rPh sb="4" eb="6">
      <t>ケイカク</t>
    </rPh>
    <rPh sb="7" eb="9">
      <t>ヘンコウ</t>
    </rPh>
    <rPh sb="10" eb="12">
      <t>ニンテイ</t>
    </rPh>
    <phoneticPr fontId="3"/>
  </si>
  <si>
    <t>第9条</t>
    <rPh sb="0" eb="1">
      <t>ダイ</t>
    </rPh>
    <rPh sb="2" eb="3">
      <t>ジョウ</t>
    </rPh>
    <phoneticPr fontId="3"/>
  </si>
  <si>
    <t>第17条第4項</t>
    <rPh sb="0" eb="1">
      <t>ダイ</t>
    </rPh>
    <rPh sb="3" eb="4">
      <t>ジョウ</t>
    </rPh>
    <rPh sb="4" eb="5">
      <t>ダイ</t>
    </rPh>
    <rPh sb="6" eb="7">
      <t>コウ</t>
    </rPh>
    <phoneticPr fontId="3"/>
  </si>
  <si>
    <t>第5条第2項</t>
    <rPh sb="0" eb="1">
      <t>ダイ</t>
    </rPh>
    <rPh sb="2" eb="3">
      <t>ジョウ</t>
    </rPh>
    <rPh sb="3" eb="4">
      <t>ダイ</t>
    </rPh>
    <rPh sb="5" eb="6">
      <t>コウ</t>
    </rPh>
    <phoneticPr fontId="3"/>
  </si>
  <si>
    <t>第5条第3項</t>
    <rPh sb="0" eb="1">
      <t>ダイ</t>
    </rPh>
    <rPh sb="2" eb="3">
      <t>ジョウ</t>
    </rPh>
    <rPh sb="3" eb="4">
      <t>ダイ</t>
    </rPh>
    <rPh sb="5" eb="6">
      <t>コウ</t>
    </rPh>
    <phoneticPr fontId="3"/>
  </si>
  <si>
    <t>第20条第5項</t>
    <rPh sb="0" eb="1">
      <t>ダイ</t>
    </rPh>
    <rPh sb="3" eb="4">
      <t>ジョウ</t>
    </rPh>
    <rPh sb="4" eb="5">
      <t>ダイ</t>
    </rPh>
    <rPh sb="6" eb="7">
      <t>コウ</t>
    </rPh>
    <phoneticPr fontId="3"/>
  </si>
  <si>
    <t>第24条</t>
    <rPh sb="0" eb="1">
      <t>ダイ</t>
    </rPh>
    <rPh sb="3" eb="4">
      <t>ジョウ</t>
    </rPh>
    <phoneticPr fontId="3"/>
  </si>
  <si>
    <t>第7条第5項</t>
    <rPh sb="0" eb="1">
      <t>ダイ</t>
    </rPh>
    <rPh sb="2" eb="3">
      <t>ジョウ</t>
    </rPh>
    <rPh sb="3" eb="4">
      <t>ダイ</t>
    </rPh>
    <rPh sb="5" eb="6">
      <t>コウ</t>
    </rPh>
    <phoneticPr fontId="3"/>
  </si>
  <si>
    <t>第3条第1項第1号</t>
    <rPh sb="0" eb="1">
      <t>ダイ</t>
    </rPh>
    <rPh sb="2" eb="3">
      <t>ジョウ</t>
    </rPh>
    <rPh sb="3" eb="4">
      <t>ダイ</t>
    </rPh>
    <rPh sb="5" eb="6">
      <t>コウ</t>
    </rPh>
    <rPh sb="6" eb="7">
      <t>ダイ</t>
    </rPh>
    <rPh sb="8" eb="9">
      <t>ゴウ</t>
    </rPh>
    <phoneticPr fontId="3"/>
  </si>
  <si>
    <t>第10条第2項</t>
    <rPh sb="0" eb="1">
      <t>ダイ</t>
    </rPh>
    <rPh sb="3" eb="4">
      <t>ジョウ</t>
    </rPh>
    <rPh sb="4" eb="5">
      <t>ダイ</t>
    </rPh>
    <rPh sb="6" eb="7">
      <t>コウ</t>
    </rPh>
    <phoneticPr fontId="3"/>
  </si>
  <si>
    <t>第19条の3第3項</t>
    <rPh sb="0" eb="1">
      <t>ダイ</t>
    </rPh>
    <rPh sb="3" eb="4">
      <t>ジョウ</t>
    </rPh>
    <rPh sb="6" eb="7">
      <t>ダイ</t>
    </rPh>
    <rPh sb="8" eb="9">
      <t>コウ</t>
    </rPh>
    <phoneticPr fontId="3"/>
  </si>
  <si>
    <t>第19条の5第2項</t>
    <rPh sb="0" eb="1">
      <t>ダイ</t>
    </rPh>
    <rPh sb="3" eb="4">
      <t>ジョウ</t>
    </rPh>
    <rPh sb="6" eb="7">
      <t>ダイ</t>
    </rPh>
    <rPh sb="8" eb="9">
      <t>コウ</t>
    </rPh>
    <phoneticPr fontId="3"/>
  </si>
  <si>
    <t>第7条の10</t>
    <rPh sb="0" eb="1">
      <t>ダイ</t>
    </rPh>
    <rPh sb="2" eb="3">
      <t>ジョウ</t>
    </rPh>
    <phoneticPr fontId="3"/>
  </si>
  <si>
    <t>第23条の2の3</t>
    <rPh sb="0" eb="1">
      <t>ダイ</t>
    </rPh>
    <rPh sb="3" eb="4">
      <t>ジョウ</t>
    </rPh>
    <phoneticPr fontId="3"/>
  </si>
  <si>
    <t>第7条第2号</t>
    <rPh sb="0" eb="1">
      <t>ダイ</t>
    </rPh>
    <rPh sb="2" eb="3">
      <t>ジョウ</t>
    </rPh>
    <rPh sb="3" eb="4">
      <t>ダイ</t>
    </rPh>
    <rPh sb="5" eb="6">
      <t>ゴウ</t>
    </rPh>
    <phoneticPr fontId="3"/>
  </si>
  <si>
    <t>第7条第3号</t>
    <rPh sb="0" eb="1">
      <t>ダイ</t>
    </rPh>
    <rPh sb="2" eb="3">
      <t>ジョウ</t>
    </rPh>
    <rPh sb="3" eb="4">
      <t>ダイ</t>
    </rPh>
    <rPh sb="5" eb="6">
      <t>ゴウ</t>
    </rPh>
    <phoneticPr fontId="3"/>
  </si>
  <si>
    <t>第19条第1項第2号</t>
    <rPh sb="0" eb="1">
      <t>ダイ</t>
    </rPh>
    <rPh sb="3" eb="4">
      <t>ジョウ</t>
    </rPh>
    <rPh sb="4" eb="5">
      <t>ダイ</t>
    </rPh>
    <rPh sb="6" eb="7">
      <t>コウ</t>
    </rPh>
    <rPh sb="7" eb="8">
      <t>ダイ</t>
    </rPh>
    <rPh sb="9" eb="10">
      <t>ゴウ</t>
    </rPh>
    <phoneticPr fontId="3"/>
  </si>
  <si>
    <t>第50条の4第1号</t>
    <rPh sb="0" eb="1">
      <t>ダイ</t>
    </rPh>
    <rPh sb="3" eb="4">
      <t>ジョウ</t>
    </rPh>
    <rPh sb="6" eb="7">
      <t>ダイ</t>
    </rPh>
    <rPh sb="8" eb="9">
      <t>ゴウ</t>
    </rPh>
    <phoneticPr fontId="3"/>
  </si>
  <si>
    <t>第50条の14第1号</t>
    <rPh sb="0" eb="1">
      <t>ダイ</t>
    </rPh>
    <rPh sb="3" eb="4">
      <t>ジョウ</t>
    </rPh>
    <rPh sb="7" eb="8">
      <t>ダイ</t>
    </rPh>
    <rPh sb="9" eb="10">
      <t>ゴウ</t>
    </rPh>
    <phoneticPr fontId="3"/>
  </si>
  <si>
    <t>第15条､第16条､第18条第1項､第18条第2項</t>
    <rPh sb="0" eb="1">
      <t>ダイ</t>
    </rPh>
    <rPh sb="3" eb="4">
      <t>ジョウ</t>
    </rPh>
    <rPh sb="5" eb="6">
      <t>ダイ</t>
    </rPh>
    <rPh sb="8" eb="9">
      <t>ジョウ</t>
    </rPh>
    <rPh sb="10" eb="11">
      <t>ダイ</t>
    </rPh>
    <rPh sb="13" eb="14">
      <t>ジョウ</t>
    </rPh>
    <rPh sb="14" eb="15">
      <t>ダイ</t>
    </rPh>
    <rPh sb="16" eb="17">
      <t>コウ</t>
    </rPh>
    <rPh sb="18" eb="19">
      <t>ダイ</t>
    </rPh>
    <rPh sb="21" eb="22">
      <t>ジョウ</t>
    </rPh>
    <rPh sb="22" eb="23">
      <t>ダイ</t>
    </rPh>
    <rPh sb="24" eb="25">
      <t>コウ</t>
    </rPh>
    <phoneticPr fontId="3"/>
  </si>
  <si>
    <t>第39条の5第1項</t>
    <rPh sb="0" eb="1">
      <t>ダイ</t>
    </rPh>
    <rPh sb="3" eb="4">
      <t>ジョウ</t>
    </rPh>
    <rPh sb="6" eb="7">
      <t>ダイ</t>
    </rPh>
    <rPh sb="8" eb="9">
      <t>コウ</t>
    </rPh>
    <phoneticPr fontId="3"/>
  </si>
  <si>
    <t>第39条の6第1項</t>
    <rPh sb="0" eb="1">
      <t>ダイ</t>
    </rPh>
    <rPh sb="3" eb="4">
      <t>ジョウ</t>
    </rPh>
    <rPh sb="6" eb="7">
      <t>ダイ</t>
    </rPh>
    <rPh sb="8" eb="9">
      <t>コウ</t>
    </rPh>
    <phoneticPr fontId="3"/>
  </si>
  <si>
    <t>医薬品、医療機器の品質、有効性及び安全性の確保等に関する法律</t>
    <rPh sb="0" eb="3">
      <t>イヤクヒン</t>
    </rPh>
    <rPh sb="4" eb="6">
      <t>イリョウ</t>
    </rPh>
    <rPh sb="6" eb="8">
      <t>キキ</t>
    </rPh>
    <rPh sb="9" eb="11">
      <t>ヒンシツ</t>
    </rPh>
    <rPh sb="12" eb="15">
      <t>ユウコウセイ</t>
    </rPh>
    <rPh sb="15" eb="16">
      <t>オヨ</t>
    </rPh>
    <rPh sb="17" eb="19">
      <t>アンゼン</t>
    </rPh>
    <rPh sb="19" eb="20">
      <t>セイ</t>
    </rPh>
    <rPh sb="21" eb="23">
      <t>カクホ</t>
    </rPh>
    <rPh sb="23" eb="24">
      <t>トウ</t>
    </rPh>
    <rPh sb="25" eb="26">
      <t>カン</t>
    </rPh>
    <rPh sb="28" eb="30">
      <t>ホウリツ</t>
    </rPh>
    <phoneticPr fontId="3"/>
  </si>
  <si>
    <t>再生医療等製品の販売業の許可（同法第83条第１項に基づく動物用医薬品等に関する読み替え適用）</t>
    <rPh sb="0" eb="2">
      <t>サイセイ</t>
    </rPh>
    <rPh sb="2" eb="5">
      <t>イリョウトウ</t>
    </rPh>
    <rPh sb="5" eb="7">
      <t>セイヒン</t>
    </rPh>
    <rPh sb="8" eb="11">
      <t>ハンバイギョウ</t>
    </rPh>
    <rPh sb="12" eb="14">
      <t>キョカ</t>
    </rPh>
    <phoneticPr fontId="3"/>
  </si>
  <si>
    <t>仮使用認定</t>
    <rPh sb="0" eb="1">
      <t>カリ</t>
    </rPh>
    <rPh sb="1" eb="3">
      <t>シヨウ</t>
    </rPh>
    <rPh sb="3" eb="5">
      <t>ニンテイ</t>
    </rPh>
    <phoneticPr fontId="3"/>
  </si>
  <si>
    <t>第7条の6第1項第2号</t>
    <rPh sb="0" eb="1">
      <t>ダイ</t>
    </rPh>
    <rPh sb="2" eb="3">
      <t>ジョウ</t>
    </rPh>
    <rPh sb="5" eb="6">
      <t>ダイ</t>
    </rPh>
    <rPh sb="7" eb="8">
      <t>コウ</t>
    </rPh>
    <rPh sb="8" eb="9">
      <t>ダイ</t>
    </rPh>
    <rPh sb="10" eb="11">
      <t>ゴウ</t>
    </rPh>
    <phoneticPr fontId="3"/>
  </si>
  <si>
    <t>第3条第3項</t>
    <phoneticPr fontId="3"/>
  </si>
  <si>
    <t>第5条第1項</t>
    <phoneticPr fontId="3"/>
  </si>
  <si>
    <t>ならの観光力向上課</t>
    <rPh sb="3" eb="6">
      <t>カンコウリョク</t>
    </rPh>
    <rPh sb="6" eb="8">
      <t>コウジョウ</t>
    </rPh>
    <rPh sb="8" eb="9">
      <t>カ</t>
    </rPh>
    <phoneticPr fontId="3"/>
  </si>
  <si>
    <t>ならの観光力向上課</t>
  </si>
  <si>
    <t>第9条の2の2</t>
    <phoneticPr fontId="3"/>
  </si>
  <si>
    <t>第9条の9第5項</t>
    <phoneticPr fontId="3"/>
  </si>
  <si>
    <t>第27条の2第1項</t>
    <phoneticPr fontId="3"/>
  </si>
  <si>
    <t>第48条</t>
    <phoneticPr fontId="3"/>
  </si>
  <si>
    <t>共済規程の変更の認可</t>
    <phoneticPr fontId="3"/>
  </si>
  <si>
    <t>第57条の5</t>
    <phoneticPr fontId="3"/>
  </si>
  <si>
    <t>第82条の2</t>
    <phoneticPr fontId="3"/>
  </si>
  <si>
    <t>第7条第2項第1号</t>
    <phoneticPr fontId="3"/>
  </si>
  <si>
    <t>第7条第2項第2号</t>
    <phoneticPr fontId="3"/>
  </si>
  <si>
    <t>第10条第2項</t>
    <phoneticPr fontId="3"/>
  </si>
  <si>
    <t>第5条の7第2項</t>
    <phoneticPr fontId="3"/>
  </si>
  <si>
    <t>第5条の17第1項</t>
    <phoneticPr fontId="3"/>
  </si>
  <si>
    <t>第5条の23第3項</t>
    <phoneticPr fontId="3"/>
  </si>
  <si>
    <t>第5条の23第4項</t>
    <phoneticPr fontId="3"/>
  </si>
  <si>
    <t>第9条</t>
    <phoneticPr fontId="3"/>
  </si>
  <si>
    <t>事業協同組合への組織変更の認可</t>
    <phoneticPr fontId="3"/>
  </si>
  <si>
    <t>合併の認可</t>
    <phoneticPr fontId="3"/>
  </si>
  <si>
    <t>第4条第3項</t>
    <phoneticPr fontId="3"/>
  </si>
  <si>
    <t>第9条第01項</t>
    <phoneticPr fontId="3"/>
  </si>
  <si>
    <t>第4条第6項</t>
    <phoneticPr fontId="3"/>
  </si>
  <si>
    <t>第16条第1項第2号ｲ</t>
    <phoneticPr fontId="3"/>
  </si>
  <si>
    <t>第16条第3項</t>
    <phoneticPr fontId="3"/>
  </si>
  <si>
    <t>第17条第1項</t>
    <phoneticPr fontId="3"/>
  </si>
  <si>
    <t>第20条第1項</t>
    <phoneticPr fontId="3"/>
  </si>
  <si>
    <t>第30条</t>
    <phoneticPr fontId="3"/>
  </si>
  <si>
    <t>雇用政策課</t>
    <rPh sb="0" eb="2">
      <t>コヨウ</t>
    </rPh>
    <rPh sb="2" eb="5">
      <t>セイサクカ</t>
    </rPh>
    <phoneticPr fontId="3"/>
  </si>
  <si>
    <t>中小企業における労働力の確保及び良好な雇用の機会の創出のための雇用管理の改善の促進に関する法律</t>
    <phoneticPr fontId="3"/>
  </si>
  <si>
    <t>第30条第5項</t>
    <phoneticPr fontId="3"/>
  </si>
  <si>
    <t>第42条</t>
    <phoneticPr fontId="3"/>
  </si>
  <si>
    <t>第65条</t>
    <phoneticPr fontId="3"/>
  </si>
  <si>
    <t>第69条</t>
    <phoneticPr fontId="3"/>
  </si>
  <si>
    <t>第64条第1項</t>
    <phoneticPr fontId="3"/>
  </si>
  <si>
    <t>第14条第1項</t>
    <phoneticPr fontId="3"/>
  </si>
  <si>
    <t>第15条の2第1項</t>
    <phoneticPr fontId="3"/>
  </si>
  <si>
    <t>第15条の2第2項</t>
    <phoneticPr fontId="3"/>
  </si>
  <si>
    <t>第17条の15第2項</t>
    <phoneticPr fontId="3"/>
  </si>
  <si>
    <t>第48条第2項</t>
    <phoneticPr fontId="3"/>
  </si>
  <si>
    <t>第54条の2第3項</t>
    <phoneticPr fontId="3"/>
  </si>
  <si>
    <t>第63条第1項</t>
    <phoneticPr fontId="3"/>
  </si>
  <si>
    <t>第68条第2項</t>
    <phoneticPr fontId="3"/>
  </si>
  <si>
    <t>第69条第2項</t>
    <phoneticPr fontId="3"/>
  </si>
  <si>
    <t>第91条の2第2項</t>
    <phoneticPr fontId="3"/>
  </si>
  <si>
    <t>第92条第1項</t>
    <phoneticPr fontId="3"/>
  </si>
  <si>
    <t>第92条第3項</t>
    <phoneticPr fontId="3"/>
  </si>
  <si>
    <t>第92条第4項</t>
    <phoneticPr fontId="3"/>
  </si>
  <si>
    <t>第92条第5項</t>
    <phoneticPr fontId="3"/>
  </si>
  <si>
    <t>第96条第1項</t>
    <phoneticPr fontId="3"/>
  </si>
  <si>
    <t>第96条第3項</t>
    <phoneticPr fontId="3"/>
  </si>
  <si>
    <t>第96条第4項</t>
    <phoneticPr fontId="3"/>
  </si>
  <si>
    <t>第96条第5項</t>
    <phoneticPr fontId="3"/>
  </si>
  <si>
    <t>第10条</t>
    <phoneticPr fontId="3"/>
  </si>
  <si>
    <t>第22条第1項</t>
    <phoneticPr fontId="3"/>
  </si>
  <si>
    <t>第26条第1項</t>
    <phoneticPr fontId="3"/>
  </si>
  <si>
    <t>第66条第1項</t>
    <phoneticPr fontId="3"/>
  </si>
  <si>
    <t>第19条第2項</t>
    <phoneticPr fontId="3"/>
  </si>
  <si>
    <t>第6条第2項</t>
    <phoneticPr fontId="3"/>
  </si>
  <si>
    <t>第8条</t>
    <phoneticPr fontId="3"/>
  </si>
  <si>
    <t>第10条第1項</t>
    <phoneticPr fontId="3"/>
  </si>
  <si>
    <t>第13条</t>
    <phoneticPr fontId="3"/>
  </si>
  <si>
    <t>第18条第1項</t>
    <phoneticPr fontId="3"/>
  </si>
  <si>
    <t>第2条</t>
    <phoneticPr fontId="3"/>
  </si>
  <si>
    <t>第5条</t>
    <phoneticPr fontId="3"/>
  </si>
  <si>
    <t>第20条</t>
    <phoneticPr fontId="3"/>
  </si>
  <si>
    <t>第10条第18項</t>
    <phoneticPr fontId="3"/>
  </si>
  <si>
    <t>第11条第3項</t>
    <phoneticPr fontId="3"/>
  </si>
  <si>
    <t>第44条第2項</t>
    <phoneticPr fontId="3"/>
  </si>
  <si>
    <t>第50条の2第3項</t>
    <phoneticPr fontId="3"/>
  </si>
  <si>
    <t>第59条第1項</t>
    <phoneticPr fontId="3"/>
  </si>
  <si>
    <t>第61条第2項</t>
    <phoneticPr fontId="3"/>
  </si>
  <si>
    <t>第64条第2項</t>
    <phoneticPr fontId="3"/>
  </si>
  <si>
    <t>第64条第3項</t>
    <phoneticPr fontId="3"/>
  </si>
  <si>
    <t>第70条第2項</t>
    <phoneticPr fontId="3"/>
  </si>
  <si>
    <t>第59条</t>
    <phoneticPr fontId="3"/>
  </si>
  <si>
    <t>第63条第2項</t>
    <phoneticPr fontId="3"/>
  </si>
  <si>
    <t>第3条第2項第1号</t>
    <phoneticPr fontId="3"/>
  </si>
  <si>
    <t>第4条第1項第2号</t>
    <phoneticPr fontId="3"/>
  </si>
  <si>
    <t>第24条</t>
    <phoneticPr fontId="3"/>
  </si>
  <si>
    <t>第21条第1項</t>
    <phoneticPr fontId="3"/>
  </si>
  <si>
    <t>第12条</t>
    <phoneticPr fontId="3"/>
  </si>
  <si>
    <t>第3条</t>
    <phoneticPr fontId="3"/>
  </si>
  <si>
    <t>第15条</t>
    <phoneticPr fontId="3"/>
  </si>
  <si>
    <t>第14条第3項</t>
    <phoneticPr fontId="3"/>
  </si>
  <si>
    <t>第9条第3項</t>
    <phoneticPr fontId="3"/>
  </si>
  <si>
    <t>第1条の4第1項</t>
    <phoneticPr fontId="3"/>
  </si>
  <si>
    <t>第4条の3</t>
    <phoneticPr fontId="3"/>
  </si>
  <si>
    <t>第1条第2項</t>
    <phoneticPr fontId="3"/>
  </si>
  <si>
    <t>第112条</t>
    <phoneticPr fontId="3"/>
  </si>
  <si>
    <t>第95条第1項</t>
    <phoneticPr fontId="3"/>
  </si>
  <si>
    <t>第95条の2第1項</t>
    <phoneticPr fontId="3"/>
  </si>
  <si>
    <t>第100条第1項</t>
    <phoneticPr fontId="3"/>
  </si>
  <si>
    <t>第122条第2項</t>
    <phoneticPr fontId="3"/>
  </si>
  <si>
    <t>第50条第1項</t>
    <phoneticPr fontId="3"/>
  </si>
  <si>
    <t>第58条第5項</t>
    <phoneticPr fontId="3"/>
  </si>
  <si>
    <t>第66条</t>
    <phoneticPr fontId="3"/>
  </si>
  <si>
    <t>第10条第3項</t>
    <phoneticPr fontId="3"/>
  </si>
  <si>
    <t>第19条第3項</t>
    <phoneticPr fontId="3"/>
  </si>
  <si>
    <t>第24条第1項</t>
    <phoneticPr fontId="3"/>
  </si>
  <si>
    <t>第24条第3項</t>
    <phoneticPr fontId="3"/>
  </si>
  <si>
    <t>第25条第1項</t>
    <phoneticPr fontId="3"/>
  </si>
  <si>
    <t>第79条</t>
    <phoneticPr fontId="3"/>
  </si>
  <si>
    <t>第83条第2項</t>
    <phoneticPr fontId="3"/>
  </si>
  <si>
    <t>第84条第2項</t>
    <phoneticPr fontId="3"/>
  </si>
  <si>
    <t>第100条第2項</t>
    <phoneticPr fontId="3"/>
  </si>
  <si>
    <t>第100条第3項</t>
    <phoneticPr fontId="3"/>
  </si>
  <si>
    <t>第100条第4項</t>
    <phoneticPr fontId="3"/>
  </si>
  <si>
    <t>第102条第1項</t>
    <phoneticPr fontId="3"/>
  </si>
  <si>
    <t>第108条の3第2項</t>
    <phoneticPr fontId="3"/>
  </si>
  <si>
    <t>第10条の2第1・2項</t>
    <phoneticPr fontId="3"/>
  </si>
  <si>
    <t>第34条第2・5項</t>
    <phoneticPr fontId="3"/>
  </si>
  <si>
    <t>第15条第4項</t>
    <phoneticPr fontId="3"/>
  </si>
  <si>
    <t>第29条第7項</t>
    <phoneticPr fontId="3"/>
  </si>
  <si>
    <t>第32条第2項</t>
    <phoneticPr fontId="3"/>
  </si>
  <si>
    <t>第35条第4項</t>
    <phoneticPr fontId="3"/>
  </si>
  <si>
    <t>第51条第3項</t>
    <phoneticPr fontId="3"/>
  </si>
  <si>
    <t>第55条第1項</t>
    <phoneticPr fontId="3"/>
  </si>
  <si>
    <t>第68条第1項</t>
    <phoneticPr fontId="3"/>
  </si>
  <si>
    <t>農産物検査法施行令</t>
    <rPh sb="0" eb="3">
      <t>ノウサンブツ</t>
    </rPh>
    <rPh sb="3" eb="6">
      <t>ケンサホウ</t>
    </rPh>
    <rPh sb="6" eb="9">
      <t>セコウレイ</t>
    </rPh>
    <phoneticPr fontId="3"/>
  </si>
  <si>
    <t>地域登録検査機関の登録</t>
    <rPh sb="0" eb="2">
      <t>チイキ</t>
    </rPh>
    <rPh sb="2" eb="4">
      <t>トウロク</t>
    </rPh>
    <rPh sb="4" eb="6">
      <t>ケンサ</t>
    </rPh>
    <rPh sb="6" eb="8">
      <t>キカン</t>
    </rPh>
    <rPh sb="9" eb="11">
      <t>トウロク</t>
    </rPh>
    <phoneticPr fontId="3"/>
  </si>
  <si>
    <t>事務処理要領中の「直ちに」として対応</t>
    <rPh sb="0" eb="2">
      <t>ジム</t>
    </rPh>
    <rPh sb="2" eb="4">
      <t>ショリ</t>
    </rPh>
    <rPh sb="4" eb="6">
      <t>ヨウリョウ</t>
    </rPh>
    <rPh sb="6" eb="7">
      <t>チュウ</t>
    </rPh>
    <rPh sb="9" eb="10">
      <t>タダ</t>
    </rPh>
    <rPh sb="16" eb="18">
      <t>タイオウ</t>
    </rPh>
    <phoneticPr fontId="3"/>
  </si>
  <si>
    <t>地域登録検査機関の登録の更新</t>
    <rPh sb="0" eb="2">
      <t>チイキ</t>
    </rPh>
    <rPh sb="2" eb="4">
      <t>トウロク</t>
    </rPh>
    <rPh sb="4" eb="6">
      <t>ケンサ</t>
    </rPh>
    <rPh sb="6" eb="8">
      <t>キカン</t>
    </rPh>
    <rPh sb="9" eb="11">
      <t>トウロク</t>
    </rPh>
    <rPh sb="12" eb="14">
      <t>コウシン</t>
    </rPh>
    <phoneticPr fontId="3"/>
  </si>
  <si>
    <t>地域登録検査機関の変更登録</t>
    <rPh sb="0" eb="2">
      <t>チイキ</t>
    </rPh>
    <rPh sb="2" eb="4">
      <t>トウロク</t>
    </rPh>
    <rPh sb="4" eb="6">
      <t>ケンサ</t>
    </rPh>
    <rPh sb="6" eb="8">
      <t>キカン</t>
    </rPh>
    <rPh sb="9" eb="11">
      <t>ヘンコウ</t>
    </rPh>
    <rPh sb="11" eb="13">
      <t>トウロク</t>
    </rPh>
    <phoneticPr fontId="3"/>
  </si>
  <si>
    <t>業務規程の確認</t>
    <rPh sb="0" eb="2">
      <t>ギョウム</t>
    </rPh>
    <rPh sb="2" eb="4">
      <t>キテイ</t>
    </rPh>
    <rPh sb="5" eb="7">
      <t>カクニン</t>
    </rPh>
    <phoneticPr fontId="3"/>
  </si>
  <si>
    <t>農産物検査員証の交付</t>
    <rPh sb="0" eb="3">
      <t>ノウサンブツ</t>
    </rPh>
    <rPh sb="3" eb="5">
      <t>ケンサ</t>
    </rPh>
    <rPh sb="5" eb="7">
      <t>インショウ</t>
    </rPh>
    <rPh sb="8" eb="10">
      <t>コウフ</t>
    </rPh>
    <phoneticPr fontId="3"/>
  </si>
  <si>
    <t>第9条の2第3項</t>
    <phoneticPr fontId="3"/>
  </si>
  <si>
    <t>国際連合安全保障理事会決議第千二百六十七号等を踏まえ我が国が実施する国際テロリストの財産の凍結等に関する特別措置法</t>
  </si>
  <si>
    <t>14日</t>
    <rPh sb="2" eb="3">
      <t>ヒ</t>
    </rPh>
    <phoneticPr fontId="3"/>
  </si>
  <si>
    <t>合計日数のみ設定済</t>
    <rPh sb="0" eb="2">
      <t>ゴウケイ</t>
    </rPh>
    <rPh sb="2" eb="4">
      <t>ニッスウ</t>
    </rPh>
    <rPh sb="6" eb="8">
      <t>セッテイ</t>
    </rPh>
    <rPh sb="8" eb="9">
      <t>ズ</t>
    </rPh>
    <phoneticPr fontId="3"/>
  </si>
  <si>
    <t>青少年・社会活動推進課</t>
    <rPh sb="0" eb="3">
      <t>セイショウネン</t>
    </rPh>
    <rPh sb="4" eb="6">
      <t>シャカイ</t>
    </rPh>
    <rPh sb="6" eb="8">
      <t>カツドウ</t>
    </rPh>
    <rPh sb="8" eb="10">
      <t>スイシン</t>
    </rPh>
    <rPh sb="10" eb="11">
      <t>カ</t>
    </rPh>
    <phoneticPr fontId="3"/>
  </si>
  <si>
    <t>第51条第2項</t>
    <phoneticPr fontId="3"/>
  </si>
  <si>
    <t>第50条の9第1項</t>
    <phoneticPr fontId="3"/>
  </si>
  <si>
    <t>第15条第1項</t>
    <phoneticPr fontId="3"/>
  </si>
  <si>
    <t>第2条第2項</t>
    <phoneticPr fontId="3"/>
  </si>
  <si>
    <t>第14条の2第1項</t>
    <phoneticPr fontId="3"/>
  </si>
  <si>
    <t>第14条の2第3項</t>
    <phoneticPr fontId="3"/>
  </si>
  <si>
    <t>第57条第1項</t>
    <phoneticPr fontId="3"/>
  </si>
  <si>
    <t>事件の記録の閲覧の許可</t>
    <phoneticPr fontId="3"/>
  </si>
  <si>
    <t>第8条の2第5項</t>
    <phoneticPr fontId="3"/>
  </si>
  <si>
    <t>第9条第5項</t>
    <phoneticPr fontId="3"/>
  </si>
  <si>
    <t>第9条の5</t>
    <phoneticPr fontId="3"/>
  </si>
  <si>
    <t>第9条の6</t>
    <phoneticPr fontId="3"/>
  </si>
  <si>
    <t>第14条</t>
    <phoneticPr fontId="3"/>
  </si>
  <si>
    <t>第14条の4</t>
    <phoneticPr fontId="3"/>
  </si>
  <si>
    <t>第14条の5第1項</t>
    <phoneticPr fontId="3"/>
  </si>
  <si>
    <t>廃棄物の処理及び清掃に関する法律</t>
    <phoneticPr fontId="3"/>
  </si>
  <si>
    <t>第15条の4</t>
    <phoneticPr fontId="3"/>
  </si>
  <si>
    <t>第20条の2</t>
    <phoneticPr fontId="3"/>
  </si>
  <si>
    <t>第44条第1項</t>
    <phoneticPr fontId="3"/>
  </si>
  <si>
    <t>第49条</t>
    <phoneticPr fontId="3"/>
  </si>
  <si>
    <t>第61条第1項</t>
    <phoneticPr fontId="3"/>
  </si>
  <si>
    <t>第67条第1項</t>
    <phoneticPr fontId="3"/>
  </si>
  <si>
    <t>第70条第1項</t>
    <phoneticPr fontId="3"/>
  </si>
  <si>
    <t>第32条の4第1項第5号ﾛ</t>
    <phoneticPr fontId="3"/>
  </si>
  <si>
    <t>第6条第1項第5号ﾛ</t>
    <phoneticPr fontId="3"/>
  </si>
  <si>
    <t>第20条第3項</t>
    <phoneticPr fontId="3"/>
  </si>
  <si>
    <t>第21条第3項</t>
    <phoneticPr fontId="3"/>
  </si>
  <si>
    <t>第43条第5項</t>
    <phoneticPr fontId="3"/>
  </si>
  <si>
    <t>第49条第1項</t>
    <phoneticPr fontId="3"/>
  </si>
  <si>
    <t>第64条第4項</t>
    <phoneticPr fontId="3"/>
  </si>
  <si>
    <t>第77条</t>
    <phoneticPr fontId="3"/>
  </si>
  <si>
    <t>指定養成施設の変更承認</t>
    <rPh sb="0" eb="2">
      <t>シテイ</t>
    </rPh>
    <rPh sb="2" eb="4">
      <t>ヨウセイ</t>
    </rPh>
    <rPh sb="4" eb="6">
      <t>シセツ</t>
    </rPh>
    <rPh sb="7" eb="9">
      <t>ヘンコウ</t>
    </rPh>
    <rPh sb="9" eb="11">
      <t>ショウニン</t>
    </rPh>
    <phoneticPr fontId="3"/>
  </si>
  <si>
    <t>製菓衛生師法</t>
    <rPh sb="0" eb="2">
      <t>セイカ</t>
    </rPh>
    <rPh sb="2" eb="5">
      <t>エイセイシ</t>
    </rPh>
    <rPh sb="5" eb="6">
      <t>ホウ</t>
    </rPh>
    <phoneticPr fontId="3"/>
  </si>
  <si>
    <t>第5条第1号</t>
    <rPh sb="0" eb="1">
      <t>ダイ</t>
    </rPh>
    <rPh sb="2" eb="3">
      <t>ジョウ</t>
    </rPh>
    <rPh sb="3" eb="4">
      <t>ダイ</t>
    </rPh>
    <rPh sb="5" eb="6">
      <t>ゴウ</t>
    </rPh>
    <phoneticPr fontId="3"/>
  </si>
  <si>
    <t>製菓衛生師法施行令</t>
    <rPh sb="0" eb="2">
      <t>セイカ</t>
    </rPh>
    <rPh sb="2" eb="5">
      <t>エイセイシ</t>
    </rPh>
    <rPh sb="5" eb="6">
      <t>ホウ</t>
    </rPh>
    <rPh sb="6" eb="9">
      <t>セコウレイ</t>
    </rPh>
    <phoneticPr fontId="3"/>
  </si>
  <si>
    <t>第21条第1項</t>
    <rPh sb="0" eb="1">
      <t>ダイ</t>
    </rPh>
    <rPh sb="3" eb="4">
      <t>ジョウ</t>
    </rPh>
    <rPh sb="4" eb="5">
      <t>ダイ</t>
    </rPh>
    <rPh sb="6" eb="7">
      <t>コウ</t>
    </rPh>
    <phoneticPr fontId="3"/>
  </si>
  <si>
    <t>食品衛生法</t>
    <rPh sb="0" eb="2">
      <t>ショクヒン</t>
    </rPh>
    <rPh sb="2" eb="5">
      <t>エイセイホウ</t>
    </rPh>
    <phoneticPr fontId="3"/>
  </si>
  <si>
    <t>第48条第6項第3号</t>
    <rPh sb="0" eb="1">
      <t>ダイ</t>
    </rPh>
    <rPh sb="3" eb="4">
      <t>ジョウ</t>
    </rPh>
    <rPh sb="4" eb="5">
      <t>ダイ</t>
    </rPh>
    <rPh sb="6" eb="7">
      <t>コウ</t>
    </rPh>
    <rPh sb="7" eb="8">
      <t>ダイ</t>
    </rPh>
    <rPh sb="9" eb="10">
      <t>ゴウ</t>
    </rPh>
    <phoneticPr fontId="3"/>
  </si>
  <si>
    <t>食品衛生管理者養成施設の登録</t>
    <rPh sb="0" eb="2">
      <t>ショクヒン</t>
    </rPh>
    <rPh sb="2" eb="4">
      <t>エイセイ</t>
    </rPh>
    <rPh sb="4" eb="7">
      <t>カンリシャ</t>
    </rPh>
    <rPh sb="7" eb="9">
      <t>ヨウセイ</t>
    </rPh>
    <rPh sb="9" eb="11">
      <t>シセツ</t>
    </rPh>
    <rPh sb="12" eb="14">
      <t>トウロク</t>
    </rPh>
    <phoneticPr fontId="3"/>
  </si>
  <si>
    <t>第48条第6項第4号</t>
    <rPh sb="0" eb="1">
      <t>ダイ</t>
    </rPh>
    <rPh sb="3" eb="4">
      <t>ジョウ</t>
    </rPh>
    <rPh sb="4" eb="5">
      <t>ダイ</t>
    </rPh>
    <rPh sb="6" eb="7">
      <t>コウ</t>
    </rPh>
    <rPh sb="7" eb="8">
      <t>ダイ</t>
    </rPh>
    <rPh sb="9" eb="10">
      <t>ゴウ</t>
    </rPh>
    <phoneticPr fontId="3"/>
  </si>
  <si>
    <t>食品衛生管理者講習会の登録</t>
    <rPh sb="0" eb="2">
      <t>ショクヒン</t>
    </rPh>
    <rPh sb="2" eb="4">
      <t>エイセイ</t>
    </rPh>
    <rPh sb="4" eb="7">
      <t>カンリシャ</t>
    </rPh>
    <rPh sb="7" eb="10">
      <t>コウシュウカイ</t>
    </rPh>
    <rPh sb="11" eb="13">
      <t>トウロク</t>
    </rPh>
    <phoneticPr fontId="3"/>
  </si>
  <si>
    <t>第12条第5項</t>
    <rPh sb="0" eb="1">
      <t>ダイ</t>
    </rPh>
    <rPh sb="3" eb="4">
      <t>ジョウ</t>
    </rPh>
    <rPh sb="4" eb="5">
      <t>ダイ</t>
    </rPh>
    <rPh sb="6" eb="7">
      <t>コウ</t>
    </rPh>
    <phoneticPr fontId="3"/>
  </si>
  <si>
    <t>食鳥処理衛生管理者養成施設の登録</t>
    <rPh sb="0" eb="2">
      <t>ショクチョウ</t>
    </rPh>
    <rPh sb="2" eb="4">
      <t>ショリ</t>
    </rPh>
    <rPh sb="4" eb="6">
      <t>エイセイ</t>
    </rPh>
    <rPh sb="6" eb="9">
      <t>カンリシャ</t>
    </rPh>
    <rPh sb="9" eb="11">
      <t>ヨウセイ</t>
    </rPh>
    <rPh sb="11" eb="13">
      <t>シセツ</t>
    </rPh>
    <rPh sb="14" eb="16">
      <t>トウロク</t>
    </rPh>
    <phoneticPr fontId="3"/>
  </si>
  <si>
    <t>食鳥処理衛生管理者登録講習会の登録</t>
    <rPh sb="0" eb="2">
      <t>ショクチョウ</t>
    </rPh>
    <rPh sb="2" eb="4">
      <t>ショリ</t>
    </rPh>
    <rPh sb="4" eb="6">
      <t>エイセイ</t>
    </rPh>
    <rPh sb="6" eb="9">
      <t>カンリシャ</t>
    </rPh>
    <rPh sb="9" eb="11">
      <t>トウロク</t>
    </rPh>
    <rPh sb="11" eb="14">
      <t>コウシュウカイ</t>
    </rPh>
    <rPh sb="15" eb="17">
      <t>トウロク</t>
    </rPh>
    <phoneticPr fontId="3"/>
  </si>
  <si>
    <t>景観重要建造物の指定</t>
    <rPh sb="0" eb="2">
      <t>ケイカン</t>
    </rPh>
    <rPh sb="2" eb="4">
      <t>ジュウヨウ</t>
    </rPh>
    <rPh sb="4" eb="7">
      <t>ケンゾウブツ</t>
    </rPh>
    <rPh sb="8" eb="10">
      <t>シテイ</t>
    </rPh>
    <phoneticPr fontId="3"/>
  </si>
  <si>
    <t>第28条第1項</t>
    <phoneticPr fontId="3"/>
  </si>
  <si>
    <t>景観重要樹木の指定</t>
    <rPh sb="0" eb="2">
      <t>ケイカン</t>
    </rPh>
    <rPh sb="2" eb="4">
      <t>ジュウヨウ</t>
    </rPh>
    <rPh sb="4" eb="6">
      <t>ジュモク</t>
    </rPh>
    <rPh sb="7" eb="9">
      <t>シテイ</t>
    </rPh>
    <phoneticPr fontId="3"/>
  </si>
  <si>
    <t>窓口等の情報提供で特に支障が生じていないため</t>
    <rPh sb="0" eb="2">
      <t>マドグチ</t>
    </rPh>
    <rPh sb="2" eb="3">
      <t>ナド</t>
    </rPh>
    <rPh sb="4" eb="6">
      <t>ジョウホウ</t>
    </rPh>
    <rPh sb="6" eb="8">
      <t>テイキョウ</t>
    </rPh>
    <rPh sb="9" eb="10">
      <t>トク</t>
    </rPh>
    <rPh sb="11" eb="13">
      <t>シショウ</t>
    </rPh>
    <rPh sb="14" eb="15">
      <t>ショウ</t>
    </rPh>
    <phoneticPr fontId="3"/>
  </si>
  <si>
    <t>県土マネジメント部</t>
    <phoneticPr fontId="3"/>
  </si>
  <si>
    <t>第16条</t>
    <phoneticPr fontId="3"/>
  </si>
  <si>
    <t>第28条の3第1項</t>
    <phoneticPr fontId="3"/>
  </si>
  <si>
    <t>第89条第1項</t>
    <phoneticPr fontId="3"/>
  </si>
  <si>
    <t>建設業・契約管理課</t>
    <rPh sb="0" eb="3">
      <t>ケンセツギョウ</t>
    </rPh>
    <rPh sb="4" eb="6">
      <t>ケイヤク</t>
    </rPh>
    <rPh sb="6" eb="9">
      <t>カンリカ</t>
    </rPh>
    <phoneticPr fontId="3"/>
  </si>
  <si>
    <t>登録簿謄本</t>
    <phoneticPr fontId="3"/>
  </si>
  <si>
    <t>閲覧請求</t>
    <phoneticPr fontId="3"/>
  </si>
  <si>
    <t>窓口等の情報提供で特に支障を生じていないため</t>
    <phoneticPr fontId="3"/>
  </si>
  <si>
    <t>特定の事業者等に限定されるため窓口対応</t>
    <phoneticPr fontId="3"/>
  </si>
  <si>
    <t>第5条第3項</t>
    <phoneticPr fontId="3"/>
  </si>
  <si>
    <t>住まいまちづくり課</t>
    <rPh sb="0" eb="1">
      <t>ス</t>
    </rPh>
    <rPh sb="8" eb="9">
      <t>カ</t>
    </rPh>
    <phoneticPr fontId="3"/>
  </si>
  <si>
    <t>第28条</t>
    <phoneticPr fontId="3"/>
  </si>
  <si>
    <t>指定登録機関の指定</t>
    <phoneticPr fontId="3"/>
  </si>
  <si>
    <t>第54条</t>
    <phoneticPr fontId="3"/>
  </si>
  <si>
    <t>第56条</t>
    <phoneticPr fontId="3"/>
  </si>
  <si>
    <t>第58条</t>
    <phoneticPr fontId="3"/>
  </si>
  <si>
    <t>第67条第3項</t>
    <phoneticPr fontId="3"/>
  </si>
  <si>
    <t>第3条第1項第4号</t>
    <phoneticPr fontId="3"/>
  </si>
  <si>
    <t>第7条の6第1項第1号</t>
    <phoneticPr fontId="3"/>
  </si>
  <si>
    <t>第45条</t>
    <phoneticPr fontId="3"/>
  </si>
  <si>
    <t>第7条第1項</t>
  </si>
  <si>
    <t>救急救命士法</t>
  </si>
  <si>
    <t>第34条第1号､第2号、第4号</t>
  </si>
  <si>
    <t>私立の救急救命士学校の指定又は救急救命士養成所の指定</t>
  </si>
  <si>
    <t>3下部規定無く申請見込み無く設定の実益無</t>
  </si>
  <si>
    <t>救急救命士学校養成所指定規則</t>
  </si>
  <si>
    <t>私立の救急救命士学校又は養成所の学則等の変更の承認
（１）学則の変更（修業年限、教育課程及び入学定員又は入所定員に関する事項に限る。）
（２）校舎の各室の用途及び面積並びに建物の配置図及び平面図
（３）実習施設の名称、位置及び開設者の氏名（法人又は消防機関にあっては、名称）並びに当該施設における実習用設備の概要（施設別に記載すること。）の変更</t>
  </si>
  <si>
    <t>死亡獣畜取扱所外における処理の禁止の特例の許可</t>
    <rPh sb="3" eb="4">
      <t>チク</t>
    </rPh>
    <rPh sb="4" eb="6">
      <t>トリアツカイ</t>
    </rPh>
    <phoneticPr fontId="3"/>
  </si>
  <si>
    <t>奈良公園室</t>
    <rPh sb="0" eb="2">
      <t>ナラ</t>
    </rPh>
    <rPh sb="2" eb="5">
      <t>コウエンシツ</t>
    </rPh>
    <phoneticPr fontId="3"/>
  </si>
  <si>
    <t>総務部
知事公室</t>
    <rPh sb="0" eb="3">
      <t>ソウムブ</t>
    </rPh>
    <rPh sb="4" eb="6">
      <t>チジ</t>
    </rPh>
    <rPh sb="6" eb="8">
      <t>コウシツ</t>
    </rPh>
    <phoneticPr fontId="3"/>
  </si>
  <si>
    <t>中小企業等経営強化法</t>
    <rPh sb="0" eb="2">
      <t>チュウショウ</t>
    </rPh>
    <rPh sb="2" eb="5">
      <t>キギョウナド</t>
    </rPh>
    <rPh sb="5" eb="7">
      <t>ケイエイ</t>
    </rPh>
    <rPh sb="7" eb="9">
      <t>キョウカ</t>
    </rPh>
    <rPh sb="9" eb="10">
      <t>ホウ</t>
    </rPh>
    <phoneticPr fontId="3"/>
  </si>
  <si>
    <t>３ヶ月</t>
    <rPh sb="2" eb="3">
      <t>ゲツ</t>
    </rPh>
    <phoneticPr fontId="3"/>
  </si>
  <si>
    <t>地域振興部
教育委員会</t>
    <rPh sb="0" eb="2">
      <t>チイキ</t>
    </rPh>
    <rPh sb="2" eb="5">
      <t>シンコウブ</t>
    </rPh>
    <phoneticPr fontId="3"/>
  </si>
  <si>
    <t>法務文書課</t>
    <rPh sb="0" eb="2">
      <t>ホウム</t>
    </rPh>
    <rPh sb="2" eb="5">
      <t>ブンショカ</t>
    </rPh>
    <phoneticPr fontId="3"/>
  </si>
  <si>
    <t>建築安全推進課</t>
    <rPh sb="0" eb="2">
      <t>ケンチク</t>
    </rPh>
    <rPh sb="2" eb="4">
      <t>アンゼン</t>
    </rPh>
    <rPh sb="4" eb="7">
      <t>スイシンカ</t>
    </rPh>
    <phoneticPr fontId="3"/>
  </si>
  <si>
    <t>福祉医療部</t>
    <rPh sb="0" eb="2">
      <t>フクシ</t>
    </rPh>
    <rPh sb="2" eb="5">
      <t>イリョウブ</t>
    </rPh>
    <phoneticPr fontId="3"/>
  </si>
  <si>
    <t>介護保険課</t>
    <rPh sb="0" eb="2">
      <t>カイゴ</t>
    </rPh>
    <rPh sb="2" eb="5">
      <t>ホケンカ</t>
    </rPh>
    <phoneticPr fontId="3"/>
  </si>
  <si>
    <t>医療保険課</t>
    <rPh sb="0" eb="2">
      <t>イリョウ</t>
    </rPh>
    <rPh sb="2" eb="5">
      <t>ホケンカ</t>
    </rPh>
    <phoneticPr fontId="3"/>
  </si>
  <si>
    <t>健康推進課</t>
    <rPh sb="0" eb="2">
      <t>ケンコウ</t>
    </rPh>
    <rPh sb="2" eb="5">
      <t>スイシンカ</t>
    </rPh>
    <phoneticPr fontId="3"/>
  </si>
  <si>
    <t>健康推進課、各保健所</t>
    <rPh sb="0" eb="2">
      <t>ケンコウ</t>
    </rPh>
    <rPh sb="2" eb="5">
      <t>スイシンカ</t>
    </rPh>
    <rPh sb="6" eb="7">
      <t>カク</t>
    </rPh>
    <rPh sb="7" eb="10">
      <t>ホケンショ</t>
    </rPh>
    <phoneticPr fontId="3"/>
  </si>
  <si>
    <t>健康推進課</t>
    <rPh sb="0" eb="2">
      <t>ケンコウ</t>
    </rPh>
    <rPh sb="2" eb="4">
      <t>スイシン</t>
    </rPh>
    <rPh sb="4" eb="5">
      <t>カ</t>
    </rPh>
    <phoneticPr fontId="3"/>
  </si>
  <si>
    <t>健康推進課</t>
    <rPh sb="2" eb="4">
      <t>スイシン</t>
    </rPh>
    <phoneticPr fontId="3"/>
  </si>
  <si>
    <t>疾病対策課</t>
    <rPh sb="0" eb="2">
      <t>シッペイ</t>
    </rPh>
    <rPh sb="2" eb="5">
      <t>タイサクカ</t>
    </rPh>
    <phoneticPr fontId="3"/>
  </si>
  <si>
    <t>旅券の交付（橿原市パスポートセンター）</t>
    <rPh sb="0" eb="2">
      <t>リョケン</t>
    </rPh>
    <rPh sb="3" eb="5">
      <t>コウフ</t>
    </rPh>
    <rPh sb="6" eb="9">
      <t>カシハラシ</t>
    </rPh>
    <phoneticPr fontId="3"/>
  </si>
  <si>
    <t>橿原市パスポートセンター</t>
    <rPh sb="0" eb="3">
      <t>カシハラシ</t>
    </rPh>
    <phoneticPr fontId="3"/>
  </si>
  <si>
    <t>福祉医療部
医療・介護保険局</t>
    <rPh sb="0" eb="2">
      <t>フクシ</t>
    </rPh>
    <rPh sb="2" eb="5">
      <t>イリョウブ</t>
    </rPh>
    <rPh sb="6" eb="8">
      <t>イリョウ</t>
    </rPh>
    <rPh sb="9" eb="11">
      <t>カイゴ</t>
    </rPh>
    <rPh sb="11" eb="14">
      <t>ホケンキョク</t>
    </rPh>
    <phoneticPr fontId="3"/>
  </si>
  <si>
    <t>福祉医療部
医療政策局</t>
    <rPh sb="0" eb="2">
      <t>フクシ</t>
    </rPh>
    <rPh sb="2" eb="5">
      <t>イリョウブ</t>
    </rPh>
    <rPh sb="6" eb="8">
      <t>イリョウ</t>
    </rPh>
    <rPh sb="8" eb="11">
      <t>セイサクキョク</t>
    </rPh>
    <phoneticPr fontId="3"/>
  </si>
  <si>
    <t>長寿・福祉人材確保対策課</t>
    <rPh sb="0" eb="2">
      <t>チョウジュ</t>
    </rPh>
    <rPh sb="3" eb="5">
      <t>フクシ</t>
    </rPh>
    <rPh sb="5" eb="7">
      <t>ジンザイ</t>
    </rPh>
    <rPh sb="7" eb="9">
      <t>カクホ</t>
    </rPh>
    <rPh sb="9" eb="11">
      <t>タイサク</t>
    </rPh>
    <rPh sb="11" eb="12">
      <t>カ</t>
    </rPh>
    <phoneticPr fontId="3"/>
  </si>
  <si>
    <t>消防救急課</t>
    <rPh sb="0" eb="5">
      <t>ショウボウキュウキュウカ</t>
    </rPh>
    <phoneticPr fontId="3"/>
  </si>
  <si>
    <t>第4条第3項第2号</t>
    <phoneticPr fontId="3"/>
  </si>
  <si>
    <t>第4条第4項第3号</t>
    <phoneticPr fontId="3"/>
  </si>
  <si>
    <t>登録電気工事業者の登録証の書換え</t>
    <rPh sb="13" eb="14">
      <t>カ</t>
    </rPh>
    <rPh sb="14" eb="15">
      <t>カ</t>
    </rPh>
    <phoneticPr fontId="3"/>
  </si>
  <si>
    <t>第130条第1項</t>
    <phoneticPr fontId="3"/>
  </si>
  <si>
    <t>第30条第1項</t>
    <phoneticPr fontId="3"/>
  </si>
  <si>
    <t>第50条第2項</t>
    <phoneticPr fontId="3"/>
  </si>
  <si>
    <t>通訳案内士法</t>
    <phoneticPr fontId="3"/>
  </si>
  <si>
    <t>通訳案内士の登録</t>
    <phoneticPr fontId="3"/>
  </si>
  <si>
    <t>奈良県地域通訳案内士の登録</t>
    <rPh sb="0" eb="2">
      <t>ナラ</t>
    </rPh>
    <rPh sb="2" eb="3">
      <t>ケン</t>
    </rPh>
    <rPh sb="3" eb="5">
      <t>チイキ</t>
    </rPh>
    <rPh sb="5" eb="7">
      <t>ツウヤク</t>
    </rPh>
    <phoneticPr fontId="3"/>
  </si>
  <si>
    <t>奈良県地域通訳案内士登録証の再交付</t>
    <rPh sb="0" eb="2">
      <t>ナラ</t>
    </rPh>
    <rPh sb="2" eb="3">
      <t>ケン</t>
    </rPh>
    <rPh sb="3" eb="5">
      <t>チイキ</t>
    </rPh>
    <rPh sb="5" eb="7">
      <t>ツウヤク</t>
    </rPh>
    <rPh sb="7" eb="10">
      <t>アンナイシ</t>
    </rPh>
    <rPh sb="10" eb="12">
      <t>トウロク</t>
    </rPh>
    <phoneticPr fontId="3"/>
  </si>
  <si>
    <t>第23条</t>
    <phoneticPr fontId="3"/>
  </si>
  <si>
    <t>旅行サービス手配業の登録</t>
    <rPh sb="6" eb="8">
      <t>テハイ</t>
    </rPh>
    <phoneticPr fontId="3"/>
  </si>
  <si>
    <t>第3条の2第1項</t>
    <phoneticPr fontId="3"/>
  </si>
  <si>
    <t>第3条の3第1項</t>
    <phoneticPr fontId="3"/>
  </si>
  <si>
    <t>指定医療機関の指定</t>
    <phoneticPr fontId="3"/>
  </si>
  <si>
    <t>中国残留邦人等の円滑な帰国の促進及び永住帰国後の自立の支援に関する法律</t>
    <phoneticPr fontId="3"/>
  </si>
  <si>
    <t>第6条第1項
第6条第2項</t>
    <phoneticPr fontId="3"/>
  </si>
  <si>
    <t>第16条第2項</t>
    <phoneticPr fontId="3"/>
  </si>
  <si>
    <t>社会福祉法人の合併の認可</t>
    <phoneticPr fontId="3"/>
  </si>
  <si>
    <t>第24条第9項</t>
    <phoneticPr fontId="3"/>
  </si>
  <si>
    <t>介護福祉士養成施設の指定</t>
    <phoneticPr fontId="3"/>
  </si>
  <si>
    <t>全県（奈良市を除く）</t>
    <rPh sb="3" eb="6">
      <t>ナラシ</t>
    </rPh>
    <rPh sb="7" eb="8">
      <t>ノゾ</t>
    </rPh>
    <phoneticPr fontId="3"/>
  </si>
  <si>
    <t>第107条第1項</t>
    <phoneticPr fontId="3"/>
  </si>
  <si>
    <t>介護医療院の開設許可</t>
    <phoneticPr fontId="3"/>
  </si>
  <si>
    <t>第107条第2項</t>
    <phoneticPr fontId="3"/>
  </si>
  <si>
    <t>介護医療院の入所定員等の変更許可</t>
    <phoneticPr fontId="3"/>
  </si>
  <si>
    <t>第109条第2項</t>
    <phoneticPr fontId="3"/>
  </si>
  <si>
    <t>介護医療院を管理する者の承認</t>
    <phoneticPr fontId="3"/>
  </si>
  <si>
    <t>指定介護員養成研修事業者の指定</t>
    <phoneticPr fontId="3"/>
  </si>
  <si>
    <t>民間あっせん機関による養子縁組のあっせんに係る児童の保護等に関する法律</t>
    <rPh sb="0" eb="2">
      <t>ミンカン</t>
    </rPh>
    <rPh sb="6" eb="8">
      <t>キカン</t>
    </rPh>
    <rPh sb="11" eb="13">
      <t>ヨウシ</t>
    </rPh>
    <rPh sb="13" eb="15">
      <t>エングミ</t>
    </rPh>
    <rPh sb="21" eb="22">
      <t>カカ</t>
    </rPh>
    <rPh sb="23" eb="25">
      <t>ジドウ</t>
    </rPh>
    <rPh sb="26" eb="28">
      <t>ホゴ</t>
    </rPh>
    <rPh sb="28" eb="29">
      <t>トウ</t>
    </rPh>
    <rPh sb="30" eb="31">
      <t>カン</t>
    </rPh>
    <rPh sb="33" eb="35">
      <t>ホウリツ</t>
    </rPh>
    <phoneticPr fontId="3"/>
  </si>
  <si>
    <t>事業の許可</t>
    <rPh sb="0" eb="2">
      <t>ジギョウ</t>
    </rPh>
    <rPh sb="3" eb="5">
      <t>キョカ</t>
    </rPh>
    <phoneticPr fontId="3"/>
  </si>
  <si>
    <t>附則2条</t>
    <phoneticPr fontId="3"/>
  </si>
  <si>
    <t>第1条</t>
    <phoneticPr fontId="3"/>
  </si>
  <si>
    <t>医療法の一部を改正する法律の施行について</t>
    <phoneticPr fontId="3"/>
  </si>
  <si>
    <t>第7条第3項</t>
    <phoneticPr fontId="3"/>
  </si>
  <si>
    <t>病院の宿直医師配置免除の許可</t>
    <phoneticPr fontId="3"/>
  </si>
  <si>
    <t>柔道整復師養成施設の指定</t>
    <phoneticPr fontId="3"/>
  </si>
  <si>
    <t>柔道整復師養成施設の変更又は届出</t>
    <phoneticPr fontId="3"/>
  </si>
  <si>
    <t xml:space="preserve">第１条
第２条
</t>
    <phoneticPr fontId="3"/>
  </si>
  <si>
    <t>はり師、きゅう師養成施設の指定</t>
    <phoneticPr fontId="3"/>
  </si>
  <si>
    <t>はり師、きゅう師養成施設の変更又は届出</t>
    <phoneticPr fontId="3"/>
  </si>
  <si>
    <t>診療放射線技師養成所の変更又は届出</t>
    <phoneticPr fontId="3"/>
  </si>
  <si>
    <t>臨床検査技師養成所の指定</t>
    <phoneticPr fontId="3"/>
  </si>
  <si>
    <t>臨床検査技師養成所の変更又は届出</t>
    <phoneticPr fontId="3"/>
  </si>
  <si>
    <t>言語聴覚士養成所の指定</t>
    <phoneticPr fontId="3"/>
  </si>
  <si>
    <t>第３条第1項
第３条第３項</t>
    <phoneticPr fontId="3"/>
  </si>
  <si>
    <t>言語聴覚士養成所の変更又は届出</t>
    <phoneticPr fontId="3"/>
  </si>
  <si>
    <t>臨床工学技師養成所の指定</t>
    <phoneticPr fontId="3"/>
  </si>
  <si>
    <t>臨床工学技師養成所の変更又は届出</t>
    <phoneticPr fontId="3"/>
  </si>
  <si>
    <t>視能訓練師養成所の指定</t>
    <phoneticPr fontId="3"/>
  </si>
  <si>
    <t>視能訓練師養成所の変更又は届出</t>
    <phoneticPr fontId="3"/>
  </si>
  <si>
    <t>義肢装具士養成所の指定</t>
    <phoneticPr fontId="3"/>
  </si>
  <si>
    <t>義肢装具士養成所の変更又は届出</t>
    <phoneticPr fontId="3"/>
  </si>
  <si>
    <t>直接説明</t>
    <phoneticPr fontId="3"/>
  </si>
  <si>
    <t>原子爆弾被爆者に対する援護に関する法律</t>
    <phoneticPr fontId="3"/>
  </si>
  <si>
    <t>第4条第4項</t>
    <phoneticPr fontId="3"/>
  </si>
  <si>
    <t>第23条の2第1項</t>
    <phoneticPr fontId="3"/>
  </si>
  <si>
    <t>第２種医薬品製造販売業許可更新申請</t>
    <phoneticPr fontId="3"/>
  </si>
  <si>
    <t>第23条の2第2項</t>
    <phoneticPr fontId="3"/>
  </si>
  <si>
    <t>医薬品、医療機器等の品質、有効性及び安全性の確保に関する法律</t>
    <phoneticPr fontId="3"/>
  </si>
  <si>
    <t>医薬品、医療機器等の品質、有効性及び安全性の確保等に関する法律</t>
    <phoneticPr fontId="3"/>
  </si>
  <si>
    <t>第28条第3項</t>
    <phoneticPr fontId="3"/>
  </si>
  <si>
    <t>第34条第1項</t>
    <phoneticPr fontId="3"/>
  </si>
  <si>
    <t>第36条の8第2項</t>
    <phoneticPr fontId="3"/>
  </si>
  <si>
    <t>薬局開設許可証医薬品販売業許可証の再交付</t>
    <phoneticPr fontId="3"/>
  </si>
  <si>
    <t>第83条の2の2第1項</t>
    <phoneticPr fontId="3"/>
  </si>
  <si>
    <t>医薬品、医療機器等の品質、有効性及び安全性の確保等に関する法律施行令</t>
    <phoneticPr fontId="3"/>
  </si>
  <si>
    <t>薬局開設許可証医薬品販売業許可証の書換え交付</t>
    <phoneticPr fontId="3"/>
  </si>
  <si>
    <t>第37条の2第1項</t>
    <phoneticPr fontId="3"/>
  </si>
  <si>
    <t>第37条の9第1項</t>
    <phoneticPr fontId="3"/>
  </si>
  <si>
    <t>第43条の4第1項</t>
    <phoneticPr fontId="3"/>
  </si>
  <si>
    <t>再生医療等製品の製造販売業の許可証の書換え交付申請</t>
    <phoneticPr fontId="3"/>
  </si>
  <si>
    <t>第43条の5第1項</t>
    <phoneticPr fontId="3"/>
  </si>
  <si>
    <t>再生医療等製品の製造販売業の許可証の再交付申請</t>
    <phoneticPr fontId="3"/>
  </si>
  <si>
    <t>第6条の2第1項</t>
    <phoneticPr fontId="3"/>
  </si>
  <si>
    <t>第50条の4</t>
    <phoneticPr fontId="3"/>
  </si>
  <si>
    <t>第50条の5第1項</t>
    <phoneticPr fontId="3"/>
  </si>
  <si>
    <t>第50条の7</t>
    <phoneticPr fontId="3"/>
  </si>
  <si>
    <t>第３条第１項ただし書</t>
    <rPh sb="0" eb="1">
      <t>ダイ</t>
    </rPh>
    <rPh sb="2" eb="3">
      <t>ジョウ</t>
    </rPh>
    <rPh sb="3" eb="4">
      <t>ダイ</t>
    </rPh>
    <rPh sb="5" eb="6">
      <t>コウ</t>
    </rPh>
    <rPh sb="9" eb="10">
      <t>ガ</t>
    </rPh>
    <phoneticPr fontId="3"/>
  </si>
  <si>
    <t>土壌汚染対策法第３条第１項ただし書の確認申請</t>
    <rPh sb="0" eb="2">
      <t>ドジョウ</t>
    </rPh>
    <rPh sb="2" eb="4">
      <t>オセン</t>
    </rPh>
    <rPh sb="4" eb="6">
      <t>タイサク</t>
    </rPh>
    <rPh sb="6" eb="7">
      <t>ホウ</t>
    </rPh>
    <rPh sb="7" eb="8">
      <t>ダイ</t>
    </rPh>
    <rPh sb="9" eb="10">
      <t>ジョウ</t>
    </rPh>
    <rPh sb="10" eb="11">
      <t>ダイ</t>
    </rPh>
    <rPh sb="12" eb="13">
      <t>コウ</t>
    </rPh>
    <rPh sb="16" eb="17">
      <t>ガ</t>
    </rPh>
    <rPh sb="18" eb="20">
      <t>カクニン</t>
    </rPh>
    <rPh sb="20" eb="22">
      <t>シンセイ</t>
    </rPh>
    <phoneticPr fontId="3"/>
  </si>
  <si>
    <t>第14条第１項</t>
    <rPh sb="0" eb="1">
      <t>ダイ</t>
    </rPh>
    <rPh sb="3" eb="4">
      <t>ジョウ</t>
    </rPh>
    <rPh sb="4" eb="5">
      <t>ダイ</t>
    </rPh>
    <rPh sb="6" eb="7">
      <t>コウ</t>
    </rPh>
    <phoneticPr fontId="3"/>
  </si>
  <si>
    <t>区域指定の申請</t>
    <rPh sb="0" eb="2">
      <t>クイキ</t>
    </rPh>
    <rPh sb="2" eb="4">
      <t>シテイ</t>
    </rPh>
    <rPh sb="5" eb="7">
      <t>シンセイ</t>
    </rPh>
    <phoneticPr fontId="3"/>
  </si>
  <si>
    <t>環境政策課</t>
    <phoneticPr fontId="3"/>
  </si>
  <si>
    <t>第27条の２第１項</t>
    <rPh sb="0" eb="1">
      <t>ダイ</t>
    </rPh>
    <rPh sb="3" eb="4">
      <t>ジョウ</t>
    </rPh>
    <rPh sb="6" eb="7">
      <t>ダイ</t>
    </rPh>
    <rPh sb="8" eb="9">
      <t>コウ</t>
    </rPh>
    <phoneticPr fontId="3"/>
  </si>
  <si>
    <t>汚染土壌処理業譲渡及び譲受承認申請</t>
    <rPh sb="0" eb="2">
      <t>オセン</t>
    </rPh>
    <rPh sb="2" eb="4">
      <t>ドジョウ</t>
    </rPh>
    <rPh sb="4" eb="6">
      <t>ショリ</t>
    </rPh>
    <rPh sb="6" eb="7">
      <t>ギョウ</t>
    </rPh>
    <rPh sb="7" eb="9">
      <t>ジョウト</t>
    </rPh>
    <rPh sb="9" eb="10">
      <t>オヨ</t>
    </rPh>
    <rPh sb="11" eb="13">
      <t>ユズリウケ</t>
    </rPh>
    <rPh sb="13" eb="15">
      <t>ショウニン</t>
    </rPh>
    <rPh sb="15" eb="17">
      <t>シンセイ</t>
    </rPh>
    <phoneticPr fontId="3"/>
  </si>
  <si>
    <t>第27条の３第１項</t>
    <rPh sb="0" eb="1">
      <t>ダイ</t>
    </rPh>
    <rPh sb="3" eb="4">
      <t>ジョウ</t>
    </rPh>
    <rPh sb="6" eb="7">
      <t>ダイ</t>
    </rPh>
    <rPh sb="8" eb="9">
      <t>コウ</t>
    </rPh>
    <phoneticPr fontId="3"/>
  </si>
  <si>
    <t>合併・分割承認申請</t>
    <rPh sb="0" eb="2">
      <t>ガッペイ</t>
    </rPh>
    <rPh sb="3" eb="5">
      <t>ブンカツ</t>
    </rPh>
    <rPh sb="5" eb="7">
      <t>ショウニン</t>
    </rPh>
    <rPh sb="7" eb="9">
      <t>シンセイ</t>
    </rPh>
    <phoneticPr fontId="3"/>
  </si>
  <si>
    <t>第27条の４第１項</t>
    <rPh sb="0" eb="1">
      <t>ダイ</t>
    </rPh>
    <rPh sb="3" eb="4">
      <t>ジョウ</t>
    </rPh>
    <rPh sb="6" eb="7">
      <t>ダイ</t>
    </rPh>
    <rPh sb="8" eb="9">
      <t>コウ</t>
    </rPh>
    <phoneticPr fontId="3"/>
  </si>
  <si>
    <t>相続承認申請</t>
    <rPh sb="0" eb="2">
      <t>ソウゾク</t>
    </rPh>
    <rPh sb="2" eb="4">
      <t>ショウニン</t>
    </rPh>
    <rPh sb="4" eb="6">
      <t>シンセイ</t>
    </rPh>
    <phoneticPr fontId="3"/>
  </si>
  <si>
    <t>第46条第3項</t>
    <rPh sb="0" eb="1">
      <t>ダイ</t>
    </rPh>
    <rPh sb="3" eb="4">
      <t>ジョウ</t>
    </rPh>
    <rPh sb="4" eb="5">
      <t>ダイ</t>
    </rPh>
    <rPh sb="6" eb="7">
      <t>コウ</t>
    </rPh>
    <phoneticPr fontId="3"/>
  </si>
  <si>
    <t>地域産業課</t>
    <rPh sb="0" eb="5">
      <t>チイキサンギョウカ</t>
    </rPh>
    <phoneticPr fontId="3"/>
  </si>
  <si>
    <t>事業継続力強化支援計画の認定</t>
    <rPh sb="0" eb="2">
      <t>ジギョウ</t>
    </rPh>
    <rPh sb="2" eb="5">
      <t>ケイゾクリョク</t>
    </rPh>
    <rPh sb="5" eb="7">
      <t>キョウカ</t>
    </rPh>
    <rPh sb="7" eb="9">
      <t>シエン</t>
    </rPh>
    <rPh sb="9" eb="11">
      <t>ケイカク</t>
    </rPh>
    <rPh sb="12" eb="14">
      <t>ニンテイ</t>
    </rPh>
    <phoneticPr fontId="3"/>
  </si>
  <si>
    <t>事業継続力強化支援計画の変更認定</t>
    <rPh sb="0" eb="2">
      <t>ジギョウ</t>
    </rPh>
    <rPh sb="2" eb="5">
      <t>ケイゾクリョク</t>
    </rPh>
    <rPh sb="5" eb="7">
      <t>キョウカ</t>
    </rPh>
    <rPh sb="7" eb="9">
      <t>シエン</t>
    </rPh>
    <rPh sb="9" eb="11">
      <t>ケイカク</t>
    </rPh>
    <rPh sb="12" eb="14">
      <t>ヘンコウ</t>
    </rPh>
    <rPh sb="14" eb="16">
      <t>ニンテイ</t>
    </rPh>
    <phoneticPr fontId="3"/>
  </si>
  <si>
    <t xml:space="preserve">・産業政策課
・産業振興総合センター
・企業立地推進課
</t>
    <rPh sb="1" eb="3">
      <t>サンギョウ</t>
    </rPh>
    <rPh sb="3" eb="5">
      <t>セイサク</t>
    </rPh>
    <rPh sb="5" eb="6">
      <t>カ</t>
    </rPh>
    <rPh sb="8" eb="10">
      <t>サンギョウ</t>
    </rPh>
    <rPh sb="10" eb="12">
      <t>シンコウ</t>
    </rPh>
    <rPh sb="12" eb="14">
      <t>ソウゴウ</t>
    </rPh>
    <rPh sb="20" eb="27">
      <t>キギョウリッチスイシンカ</t>
    </rPh>
    <phoneticPr fontId="3"/>
  </si>
  <si>
    <t>地域経済牽引事業の促進による地域の成長発展の基盤強化に関する法律</t>
    <rPh sb="0" eb="2">
      <t>チイキ</t>
    </rPh>
    <rPh sb="2" eb="4">
      <t>ケイザイ</t>
    </rPh>
    <rPh sb="4" eb="6">
      <t>ケンイン</t>
    </rPh>
    <rPh sb="6" eb="8">
      <t>ジギョウ</t>
    </rPh>
    <rPh sb="9" eb="11">
      <t>ソクシン</t>
    </rPh>
    <rPh sb="14" eb="16">
      <t>チイキ</t>
    </rPh>
    <rPh sb="17" eb="19">
      <t>セイチョウ</t>
    </rPh>
    <rPh sb="19" eb="21">
      <t>ハッテン</t>
    </rPh>
    <rPh sb="22" eb="24">
      <t>キバン</t>
    </rPh>
    <rPh sb="24" eb="26">
      <t>キョウカ</t>
    </rPh>
    <rPh sb="27" eb="28">
      <t>カン</t>
    </rPh>
    <rPh sb="30" eb="32">
      <t>ホウリツ</t>
    </rPh>
    <phoneticPr fontId="3"/>
  </si>
  <si>
    <t>第13条第4項</t>
    <rPh sb="4" eb="5">
      <t>ダイ</t>
    </rPh>
    <rPh sb="6" eb="7">
      <t>コウ</t>
    </rPh>
    <phoneticPr fontId="3"/>
  </si>
  <si>
    <t>・産業政策課
・産業振興総合センター
・企業立地推進課</t>
    <rPh sb="1" eb="3">
      <t>サンギョウ</t>
    </rPh>
    <rPh sb="3" eb="5">
      <t>セイサク</t>
    </rPh>
    <rPh sb="5" eb="6">
      <t>カ</t>
    </rPh>
    <rPh sb="8" eb="10">
      <t>サンギョウ</t>
    </rPh>
    <rPh sb="10" eb="12">
      <t>シンコウ</t>
    </rPh>
    <rPh sb="12" eb="14">
      <t>ソウゴウ</t>
    </rPh>
    <rPh sb="20" eb="22">
      <t>キギョウ</t>
    </rPh>
    <rPh sb="22" eb="27">
      <t>リッチスイシンカ</t>
    </rPh>
    <phoneticPr fontId="3"/>
  </si>
  <si>
    <t>地域経済牽引事業の促進による地域の成長発展の基盤強化に関する法律</t>
  </si>
  <si>
    <t>シルバー人材センターの業務拡大に係る業種及び職種の指定</t>
    <rPh sb="11" eb="13">
      <t>ギョウム</t>
    </rPh>
    <rPh sb="13" eb="15">
      <t>カクダイ</t>
    </rPh>
    <rPh sb="16" eb="17">
      <t>カカ</t>
    </rPh>
    <rPh sb="18" eb="20">
      <t>ギョウシュ</t>
    </rPh>
    <rPh sb="20" eb="21">
      <t>オヨ</t>
    </rPh>
    <rPh sb="22" eb="24">
      <t>ショクシュ</t>
    </rPh>
    <rPh sb="25" eb="27">
      <t>シテイ</t>
    </rPh>
    <phoneticPr fontId="3"/>
  </si>
  <si>
    <t>先例に基づき今後検討</t>
    <rPh sb="0" eb="2">
      <t>センレイ</t>
    </rPh>
    <rPh sb="3" eb="4">
      <t>モト</t>
    </rPh>
    <rPh sb="6" eb="8">
      <t>コンゴ</t>
    </rPh>
    <rPh sb="8" eb="10">
      <t>ケントウ</t>
    </rPh>
    <phoneticPr fontId="3"/>
  </si>
  <si>
    <t>ｰ</t>
    <phoneticPr fontId="3"/>
  </si>
  <si>
    <t>中央卸売市場再整備推進室</t>
    <rPh sb="0" eb="12">
      <t>チュウオウオロシウリイチバサイセイビスイシンシツ</t>
    </rPh>
    <phoneticPr fontId="3"/>
  </si>
  <si>
    <t>第23条の2</t>
    <phoneticPr fontId="3"/>
  </si>
  <si>
    <t>第7条</t>
    <phoneticPr fontId="3"/>
  </si>
  <si>
    <t>第2条第3項</t>
    <phoneticPr fontId="3"/>
  </si>
  <si>
    <t>第7条の2第4項</t>
    <phoneticPr fontId="3"/>
  </si>
  <si>
    <t>第7条の12</t>
    <phoneticPr fontId="3"/>
  </si>
  <si>
    <t>第36条</t>
    <phoneticPr fontId="3"/>
  </si>
  <si>
    <t>第93条第2項</t>
    <phoneticPr fontId="3"/>
  </si>
  <si>
    <t>第7条の4第1項</t>
    <phoneticPr fontId="3"/>
  </si>
  <si>
    <t>第7条の9第1項</t>
    <phoneticPr fontId="3"/>
  </si>
  <si>
    <t>第7条の16第1項</t>
    <phoneticPr fontId="3"/>
  </si>
  <si>
    <t>第7条の17第4項</t>
    <phoneticPr fontId="3"/>
  </si>
  <si>
    <t>第7条の19第1項</t>
    <phoneticPr fontId="3"/>
  </si>
  <si>
    <t>第7条の20第1項</t>
    <phoneticPr fontId="3"/>
  </si>
  <si>
    <t>第11条第2項</t>
    <phoneticPr fontId="3"/>
  </si>
  <si>
    <t>都市再開発法</t>
    <phoneticPr fontId="3"/>
  </si>
  <si>
    <t>第45条第4項</t>
    <phoneticPr fontId="3"/>
  </si>
  <si>
    <t>第50条の2第1項</t>
    <phoneticPr fontId="3"/>
  </si>
  <si>
    <t>第50条の14第1項</t>
    <phoneticPr fontId="3"/>
  </si>
  <si>
    <t>第50条の15第1項</t>
    <phoneticPr fontId="3"/>
  </si>
  <si>
    <t>第60条第1項</t>
    <phoneticPr fontId="3"/>
  </si>
  <si>
    <t>第60条第2項</t>
    <phoneticPr fontId="3"/>
  </si>
  <si>
    <t>第66条第8項</t>
    <phoneticPr fontId="3"/>
  </si>
  <si>
    <t>第72条第1項</t>
    <phoneticPr fontId="3"/>
  </si>
  <si>
    <t>第72条第4項</t>
    <phoneticPr fontId="3"/>
  </si>
  <si>
    <t>第99条の3第3項</t>
    <phoneticPr fontId="3"/>
  </si>
  <si>
    <t>第99条の7</t>
    <phoneticPr fontId="3"/>
  </si>
  <si>
    <t>第99条の8第5項</t>
    <phoneticPr fontId="3"/>
  </si>
  <si>
    <t>第118条の3第1項</t>
    <phoneticPr fontId="3"/>
  </si>
  <si>
    <t>第118条の5第1項</t>
    <phoneticPr fontId="3"/>
  </si>
  <si>
    <t>第118条の6第1項</t>
    <phoneticPr fontId="3"/>
  </si>
  <si>
    <t>第118条の6第4項</t>
    <phoneticPr fontId="3"/>
  </si>
  <si>
    <t>第14条第2項</t>
    <phoneticPr fontId="3"/>
  </si>
  <si>
    <t>第15条第3項</t>
    <phoneticPr fontId="3"/>
  </si>
  <si>
    <t>第18条第2項</t>
    <phoneticPr fontId="3"/>
  </si>
  <si>
    <t>第37条第1項</t>
    <phoneticPr fontId="3"/>
  </si>
  <si>
    <t>第51条</t>
    <phoneticPr fontId="3"/>
  </si>
  <si>
    <t>第71条</t>
    <phoneticPr fontId="3"/>
  </si>
  <si>
    <t>第81条第1項</t>
    <phoneticPr fontId="3"/>
  </si>
  <si>
    <t>第11条</t>
    <phoneticPr fontId="3"/>
  </si>
  <si>
    <t>第6条第3項</t>
    <phoneticPr fontId="3"/>
  </si>
  <si>
    <t>第68条</t>
    <phoneticPr fontId="3"/>
  </si>
  <si>
    <t>第6条の2第1項、第7条の2第1項</t>
    <phoneticPr fontId="3"/>
  </si>
  <si>
    <t>第43条第2項第2号</t>
    <phoneticPr fontId="3"/>
  </si>
  <si>
    <t>第68条の5の5第1項</t>
    <phoneticPr fontId="3"/>
  </si>
  <si>
    <t>第68条の5の5第2項</t>
    <phoneticPr fontId="3"/>
  </si>
  <si>
    <t>第68条の3第1項</t>
    <phoneticPr fontId="3"/>
  </si>
  <si>
    <t>再開発等促進区域内の容積率制限の例外認定</t>
    <rPh sb="3" eb="4">
      <t>トウ</t>
    </rPh>
    <rPh sb="4" eb="6">
      <t>ソクシン</t>
    </rPh>
    <rPh sb="6" eb="8">
      <t>クイキ</t>
    </rPh>
    <phoneticPr fontId="3"/>
  </si>
  <si>
    <t>再開発等促進区内の斜線制限の例外許可</t>
    <phoneticPr fontId="3"/>
  </si>
  <si>
    <t>第86条第1項</t>
    <phoneticPr fontId="3"/>
  </si>
  <si>
    <t>第86条の2第1項</t>
    <phoneticPr fontId="3"/>
  </si>
  <si>
    <t>第87条の4</t>
    <phoneticPr fontId="3"/>
  </si>
  <si>
    <t>計画道路がある場合の斜線制限の例外認定</t>
    <rPh sb="17" eb="19">
      <t>ニンテイ</t>
    </rPh>
    <phoneticPr fontId="3"/>
  </si>
  <si>
    <t>開発行為の許可（都市計画区域域外の区域内、10000㎡以上）</t>
    <rPh sb="8" eb="10">
      <t>トシ</t>
    </rPh>
    <rPh sb="10" eb="12">
      <t>ケイカク</t>
    </rPh>
    <rPh sb="12" eb="14">
      <t>クイキ</t>
    </rPh>
    <rPh sb="14" eb="16">
      <t>イキガイ</t>
    </rPh>
    <rPh sb="17" eb="20">
      <t>クイキナイ</t>
    </rPh>
    <rPh sb="27" eb="29">
      <t>イジョウ</t>
    </rPh>
    <phoneticPr fontId="3"/>
  </si>
  <si>
    <t>都市計画区域外は10000㎡から許可が必要
県内に準都市計画区域の指定無し</t>
    <rPh sb="0" eb="2">
      <t>トシ</t>
    </rPh>
    <rPh sb="2" eb="4">
      <t>ケイカク</t>
    </rPh>
    <rPh sb="4" eb="7">
      <t>クイキガイ</t>
    </rPh>
    <rPh sb="16" eb="18">
      <t>キョカ</t>
    </rPh>
    <rPh sb="19" eb="21">
      <t>ヒツヨウ</t>
    </rPh>
    <rPh sb="22" eb="24">
      <t>ケンナイ</t>
    </rPh>
    <rPh sb="25" eb="26">
      <t>ジュン</t>
    </rPh>
    <rPh sb="26" eb="28">
      <t>トシ</t>
    </rPh>
    <rPh sb="28" eb="30">
      <t>ケイカク</t>
    </rPh>
    <rPh sb="30" eb="32">
      <t>クイキ</t>
    </rPh>
    <rPh sb="33" eb="35">
      <t>シテイ</t>
    </rPh>
    <rPh sb="35" eb="36">
      <t>ナ</t>
    </rPh>
    <phoneticPr fontId="3"/>
  </si>
  <si>
    <t>開発行為の変更の許可（都市計画区域内、5000㎡以上10000㎡未満）</t>
    <rPh sb="11" eb="13">
      <t>トシ</t>
    </rPh>
    <rPh sb="13" eb="15">
      <t>ケイカク</t>
    </rPh>
    <rPh sb="15" eb="18">
      <t>クイキナイ</t>
    </rPh>
    <rPh sb="24" eb="26">
      <t>イジョウ</t>
    </rPh>
    <rPh sb="32" eb="34">
      <t>ミマン</t>
    </rPh>
    <phoneticPr fontId="3"/>
  </si>
  <si>
    <t>都市計画区域外、準都市計画区域内は10000㎡から許可が必要</t>
    <rPh sb="0" eb="2">
      <t>トシ</t>
    </rPh>
    <rPh sb="2" eb="4">
      <t>ケイカク</t>
    </rPh>
    <rPh sb="4" eb="7">
      <t>クイキガイ</t>
    </rPh>
    <rPh sb="8" eb="9">
      <t>ジュン</t>
    </rPh>
    <rPh sb="9" eb="11">
      <t>トシ</t>
    </rPh>
    <rPh sb="11" eb="13">
      <t>ケイカク</t>
    </rPh>
    <rPh sb="13" eb="16">
      <t>クイキナイ</t>
    </rPh>
    <rPh sb="25" eb="27">
      <t>キョカ</t>
    </rPh>
    <rPh sb="28" eb="30">
      <t>ヒツヨウ</t>
    </rPh>
    <phoneticPr fontId="3"/>
  </si>
  <si>
    <t>開発行為の変更の許可（10000㎡以上）</t>
    <rPh sb="17" eb="19">
      <t>イジョウ</t>
    </rPh>
    <phoneticPr fontId="3"/>
  </si>
  <si>
    <t>第41条第2項</t>
    <phoneticPr fontId="3"/>
  </si>
  <si>
    <t>用途地域の定められていない土地の区域における開発許可に際して定められた建ぺい率等の制限を超える建築物の許可（ただし書き許可）</t>
    <rPh sb="0" eb="2">
      <t>ヨウト</t>
    </rPh>
    <rPh sb="2" eb="4">
      <t>チイキ</t>
    </rPh>
    <rPh sb="5" eb="6">
      <t>サダ</t>
    </rPh>
    <rPh sb="13" eb="15">
      <t>トチ</t>
    </rPh>
    <rPh sb="16" eb="18">
      <t>クイキ</t>
    </rPh>
    <rPh sb="22" eb="24">
      <t>カイハツ</t>
    </rPh>
    <rPh sb="24" eb="26">
      <t>キョカ</t>
    </rPh>
    <rPh sb="27" eb="28">
      <t>サイ</t>
    </rPh>
    <rPh sb="30" eb="31">
      <t>サダ</t>
    </rPh>
    <rPh sb="35" eb="36">
      <t>ケン</t>
    </rPh>
    <rPh sb="38" eb="39">
      <t>リツ</t>
    </rPh>
    <rPh sb="39" eb="40">
      <t>トウ</t>
    </rPh>
    <rPh sb="41" eb="43">
      <t>セイゲン</t>
    </rPh>
    <rPh sb="44" eb="45">
      <t>コ</t>
    </rPh>
    <rPh sb="47" eb="50">
      <t>ケンチクブツ</t>
    </rPh>
    <rPh sb="51" eb="53">
      <t>キョカ</t>
    </rPh>
    <rPh sb="57" eb="58">
      <t>ガ</t>
    </rPh>
    <rPh sb="59" eb="61">
      <t>キョカ</t>
    </rPh>
    <phoneticPr fontId="3"/>
  </si>
  <si>
    <t>開発完了地における予定建築物等以外の建築等の許可（ただし書き許可）</t>
    <rPh sb="2" eb="4">
      <t>カンリョウ</t>
    </rPh>
    <rPh sb="4" eb="5">
      <t>チ</t>
    </rPh>
    <rPh sb="9" eb="11">
      <t>ヨテイ</t>
    </rPh>
    <rPh sb="11" eb="14">
      <t>ケンチクブツ</t>
    </rPh>
    <rPh sb="14" eb="15">
      <t>トウ</t>
    </rPh>
    <rPh sb="15" eb="17">
      <t>イガイ</t>
    </rPh>
    <rPh sb="18" eb="20">
      <t>ケンチク</t>
    </rPh>
    <rPh sb="20" eb="21">
      <t>トウ</t>
    </rPh>
    <rPh sb="22" eb="24">
      <t>キョカ</t>
    </rPh>
    <rPh sb="28" eb="29">
      <t>ガ</t>
    </rPh>
    <rPh sb="30" eb="32">
      <t>キョカ</t>
    </rPh>
    <phoneticPr fontId="3"/>
  </si>
  <si>
    <t>市街化調整区域において開発許可を受けた土地以外における建築等の許可（1000㎡未満、宇陀・吉野・五條土木事務所管内）</t>
    <rPh sb="0" eb="3">
      <t>シガイカ</t>
    </rPh>
    <rPh sb="3" eb="5">
      <t>チョウセイ</t>
    </rPh>
    <rPh sb="5" eb="7">
      <t>クイキ</t>
    </rPh>
    <rPh sb="11" eb="13">
      <t>カイハツ</t>
    </rPh>
    <rPh sb="13" eb="15">
      <t>キョカ</t>
    </rPh>
    <rPh sb="16" eb="17">
      <t>ウ</t>
    </rPh>
    <rPh sb="19" eb="21">
      <t>トチ</t>
    </rPh>
    <rPh sb="21" eb="23">
      <t>イガイ</t>
    </rPh>
    <rPh sb="27" eb="29">
      <t>ケンチク</t>
    </rPh>
    <rPh sb="29" eb="30">
      <t>トウ</t>
    </rPh>
    <rPh sb="31" eb="33">
      <t>キョカ</t>
    </rPh>
    <rPh sb="39" eb="41">
      <t>ミマン</t>
    </rPh>
    <rPh sb="42" eb="44">
      <t>ウダ</t>
    </rPh>
    <rPh sb="45" eb="47">
      <t>ヨシノ</t>
    </rPh>
    <rPh sb="48" eb="50">
      <t>ゴジョウ</t>
    </rPh>
    <rPh sb="50" eb="52">
      <t>ドボク</t>
    </rPh>
    <rPh sb="52" eb="55">
      <t>ジムショ</t>
    </rPh>
    <rPh sb="55" eb="57">
      <t>カンナイ</t>
    </rPh>
    <phoneticPr fontId="3"/>
  </si>
  <si>
    <t>市街化調整区域において開発許可を受けた土地以外における建築等の許可（1000㎡未満、奈良・郡山・高田・中和土木事務所管内）</t>
    <rPh sb="0" eb="3">
      <t>シガイカ</t>
    </rPh>
    <rPh sb="3" eb="5">
      <t>チョウセイ</t>
    </rPh>
    <rPh sb="5" eb="7">
      <t>クイキ</t>
    </rPh>
    <rPh sb="11" eb="15">
      <t>カイハツキョカ</t>
    </rPh>
    <rPh sb="16" eb="17">
      <t>ウ</t>
    </rPh>
    <rPh sb="19" eb="21">
      <t>トチ</t>
    </rPh>
    <rPh sb="21" eb="23">
      <t>イガイ</t>
    </rPh>
    <rPh sb="27" eb="29">
      <t>ケンチク</t>
    </rPh>
    <rPh sb="29" eb="30">
      <t>トウ</t>
    </rPh>
    <rPh sb="31" eb="33">
      <t>キョカ</t>
    </rPh>
    <rPh sb="39" eb="41">
      <t>ミマン</t>
    </rPh>
    <rPh sb="42" eb="44">
      <t>ナラ</t>
    </rPh>
    <rPh sb="45" eb="47">
      <t>コオリヤマ</t>
    </rPh>
    <rPh sb="48" eb="50">
      <t>タカダ</t>
    </rPh>
    <rPh sb="51" eb="53">
      <t>チュウワ</t>
    </rPh>
    <rPh sb="53" eb="58">
      <t>ドボク</t>
    </rPh>
    <rPh sb="58" eb="60">
      <t>カンナイ</t>
    </rPh>
    <phoneticPr fontId="3"/>
  </si>
  <si>
    <t>市街化調整区域において開発許可を受けた土地以外における建築等の許可（1000㎡以上、宇陀・吉野・五條土木事務所管内）</t>
    <rPh sb="0" eb="3">
      <t>シガイカ</t>
    </rPh>
    <rPh sb="3" eb="5">
      <t>チョウセイ</t>
    </rPh>
    <rPh sb="5" eb="7">
      <t>クイキ</t>
    </rPh>
    <rPh sb="11" eb="15">
      <t>カイハツキョカ</t>
    </rPh>
    <rPh sb="16" eb="17">
      <t>ウ</t>
    </rPh>
    <rPh sb="19" eb="21">
      <t>トチ</t>
    </rPh>
    <rPh sb="21" eb="23">
      <t>イガイ</t>
    </rPh>
    <rPh sb="27" eb="29">
      <t>ケンチク</t>
    </rPh>
    <rPh sb="29" eb="30">
      <t>トウ</t>
    </rPh>
    <rPh sb="31" eb="33">
      <t>キョカ</t>
    </rPh>
    <rPh sb="39" eb="41">
      <t>イジョウ</t>
    </rPh>
    <rPh sb="42" eb="44">
      <t>ウダ</t>
    </rPh>
    <rPh sb="45" eb="47">
      <t>ヨシノ</t>
    </rPh>
    <rPh sb="48" eb="50">
      <t>ゴジョウ</t>
    </rPh>
    <rPh sb="50" eb="55">
      <t>ドボク</t>
    </rPh>
    <rPh sb="55" eb="57">
      <t>カンナイ</t>
    </rPh>
    <phoneticPr fontId="3"/>
  </si>
  <si>
    <t>市街化調整区域において開発許可を受けた土地以外における建築等の許可（1000㎡以上、奈良・郡山・高田・中和土木事務所管内）</t>
    <rPh sb="0" eb="3">
      <t>シガイカ</t>
    </rPh>
    <rPh sb="3" eb="5">
      <t>チョウセイ</t>
    </rPh>
    <rPh sb="5" eb="7">
      <t>クイキ</t>
    </rPh>
    <rPh sb="11" eb="15">
      <t>カイハツキョカ</t>
    </rPh>
    <rPh sb="16" eb="17">
      <t>ウ</t>
    </rPh>
    <rPh sb="19" eb="21">
      <t>トチ</t>
    </rPh>
    <rPh sb="21" eb="23">
      <t>イガイ</t>
    </rPh>
    <rPh sb="27" eb="29">
      <t>ケンチク</t>
    </rPh>
    <rPh sb="29" eb="30">
      <t>トウ</t>
    </rPh>
    <rPh sb="31" eb="33">
      <t>キョカ</t>
    </rPh>
    <rPh sb="39" eb="41">
      <t>イジョウ</t>
    </rPh>
    <rPh sb="42" eb="44">
      <t>ナラ</t>
    </rPh>
    <rPh sb="45" eb="47">
      <t>コオリヤマ</t>
    </rPh>
    <rPh sb="48" eb="50">
      <t>タカダ</t>
    </rPh>
    <rPh sb="51" eb="53">
      <t>チュウワ</t>
    </rPh>
    <rPh sb="53" eb="58">
      <t>ドボク</t>
    </rPh>
    <rPh sb="58" eb="60">
      <t>カンナイ</t>
    </rPh>
    <phoneticPr fontId="3"/>
  </si>
  <si>
    <t>建築物の耐震改修の促進に関する法律</t>
    <phoneticPr fontId="3"/>
  </si>
  <si>
    <t>第22条第2項</t>
    <phoneticPr fontId="3"/>
  </si>
  <si>
    <t>第9条の2第5項</t>
    <phoneticPr fontId="3"/>
  </si>
  <si>
    <t>第84条第1項</t>
    <phoneticPr fontId="3"/>
  </si>
  <si>
    <t>第94条第2項</t>
    <phoneticPr fontId="3"/>
  </si>
  <si>
    <t>第99条の2第4項</t>
    <phoneticPr fontId="3"/>
  </si>
  <si>
    <t>国外犯罪被害弔慰金等の支給に関する法律</t>
    <rPh sb="0" eb="2">
      <t>コクガイ</t>
    </rPh>
    <rPh sb="2" eb="4">
      <t>ハンザイ</t>
    </rPh>
    <rPh sb="4" eb="6">
      <t>ヒガイ</t>
    </rPh>
    <rPh sb="6" eb="9">
      <t>チョウイキン</t>
    </rPh>
    <rPh sb="9" eb="10">
      <t>トウ</t>
    </rPh>
    <rPh sb="11" eb="13">
      <t>シキュウ</t>
    </rPh>
    <rPh sb="14" eb="15">
      <t>カン</t>
    </rPh>
    <rPh sb="17" eb="19">
      <t>ホウリツ</t>
    </rPh>
    <phoneticPr fontId="3"/>
  </si>
  <si>
    <t>第11条第1項</t>
    <rPh sb="0" eb="1">
      <t>ダイ</t>
    </rPh>
    <rPh sb="3" eb="4">
      <t>ジョウ</t>
    </rPh>
    <rPh sb="4" eb="5">
      <t>ダイ</t>
    </rPh>
    <rPh sb="6" eb="7">
      <t>コウ</t>
    </rPh>
    <phoneticPr fontId="3"/>
  </si>
  <si>
    <t>第8条第3項</t>
    <phoneticPr fontId="3"/>
  </si>
  <si>
    <t>第51条の8第6項</t>
    <phoneticPr fontId="3"/>
  </si>
  <si>
    <t>第51条の13第1項第1号ﾛ</t>
    <phoneticPr fontId="3"/>
  </si>
  <si>
    <t>警務課</t>
    <rPh sb="0" eb="3">
      <t>ケイムカ</t>
    </rPh>
    <phoneticPr fontId="3"/>
  </si>
  <si>
    <t>第55条第2項</t>
    <phoneticPr fontId="3"/>
  </si>
  <si>
    <t>第66条第2項</t>
    <phoneticPr fontId="3"/>
  </si>
  <si>
    <t>第72条第2項</t>
    <phoneticPr fontId="3"/>
  </si>
  <si>
    <t>第10条の2第1項</t>
    <phoneticPr fontId="3"/>
  </si>
  <si>
    <t>受付所営業の営業停止の標章の取り除き</t>
    <rPh sb="0" eb="3">
      <t>ウケツケショ</t>
    </rPh>
    <rPh sb="3" eb="5">
      <t>エイギョウ</t>
    </rPh>
    <rPh sb="6" eb="8">
      <t>エイギョウ</t>
    </rPh>
    <rPh sb="8" eb="10">
      <t>テイシ</t>
    </rPh>
    <rPh sb="11" eb="13">
      <t>ヒョウショウ</t>
    </rPh>
    <rPh sb="14" eb="15">
      <t>ト</t>
    </rPh>
    <rPh sb="16" eb="17">
      <t>ノゾ</t>
    </rPh>
    <phoneticPr fontId="3"/>
  </si>
  <si>
    <t>第31条の16第3項</t>
    <phoneticPr fontId="3"/>
  </si>
  <si>
    <t>第31条の22</t>
    <rPh sb="0" eb="1">
      <t>ダイ</t>
    </rPh>
    <rPh sb="3" eb="4">
      <t>ジョウ</t>
    </rPh>
    <phoneticPr fontId="3"/>
  </si>
  <si>
    <t>特定遊興飲食店営業の許可</t>
    <rPh sb="0" eb="2">
      <t>トクテイ</t>
    </rPh>
    <rPh sb="2" eb="4">
      <t>ユウキョウ</t>
    </rPh>
    <rPh sb="4" eb="7">
      <t>インショクテン</t>
    </rPh>
    <rPh sb="7" eb="9">
      <t>エイギョウ</t>
    </rPh>
    <rPh sb="10" eb="12">
      <t>キョカ</t>
    </rPh>
    <phoneticPr fontId="3"/>
  </si>
  <si>
    <t>第31条の23</t>
    <rPh sb="0" eb="1">
      <t>ダイ</t>
    </rPh>
    <rPh sb="3" eb="4">
      <t>ジョウ</t>
    </rPh>
    <phoneticPr fontId="3"/>
  </si>
  <si>
    <t>特定遊興飲食店営業の相続の承認</t>
    <rPh sb="10" eb="12">
      <t>ソウゾク</t>
    </rPh>
    <rPh sb="13" eb="15">
      <t>ショウニン</t>
    </rPh>
    <phoneticPr fontId="3"/>
  </si>
  <si>
    <t>特定遊興飲食店営業者たる法人の合併の承認</t>
    <rPh sb="9" eb="10">
      <t>モノ</t>
    </rPh>
    <rPh sb="12" eb="14">
      <t>ホウジン</t>
    </rPh>
    <rPh sb="15" eb="17">
      <t>ガッペイ</t>
    </rPh>
    <rPh sb="18" eb="20">
      <t>ショウニン</t>
    </rPh>
    <phoneticPr fontId="3"/>
  </si>
  <si>
    <t>特定遊興飲食店営業者たる法人の分割の承認</t>
    <rPh sb="9" eb="10">
      <t>モノ</t>
    </rPh>
    <rPh sb="12" eb="14">
      <t>ホウジン</t>
    </rPh>
    <rPh sb="15" eb="17">
      <t>ブンカツ</t>
    </rPh>
    <rPh sb="18" eb="20">
      <t>ショウニン</t>
    </rPh>
    <phoneticPr fontId="3"/>
  </si>
  <si>
    <t>営業所の構造又は設備の変更の承認</t>
    <rPh sb="0" eb="3">
      <t>エイギョウショ</t>
    </rPh>
    <rPh sb="4" eb="6">
      <t>コウゾウ</t>
    </rPh>
    <rPh sb="6" eb="7">
      <t>マタ</t>
    </rPh>
    <rPh sb="8" eb="10">
      <t>セツビ</t>
    </rPh>
    <rPh sb="11" eb="13">
      <t>ヘンコウ</t>
    </rPh>
    <rPh sb="14" eb="16">
      <t>ショウニン</t>
    </rPh>
    <phoneticPr fontId="3"/>
  </si>
  <si>
    <t>許可証の書換え</t>
    <rPh sb="0" eb="3">
      <t>キョカショウ</t>
    </rPh>
    <rPh sb="4" eb="5">
      <t>カ</t>
    </rPh>
    <rPh sb="5" eb="6">
      <t>カ</t>
    </rPh>
    <phoneticPr fontId="3"/>
  </si>
  <si>
    <t>特例特定遊興飲食店営業者の認定</t>
    <rPh sb="0" eb="2">
      <t>トクレイ</t>
    </rPh>
    <rPh sb="2" eb="4">
      <t>トクテイ</t>
    </rPh>
    <rPh sb="4" eb="6">
      <t>ユウキョウ</t>
    </rPh>
    <rPh sb="6" eb="9">
      <t>インショクテン</t>
    </rPh>
    <rPh sb="9" eb="11">
      <t>エイギョウ</t>
    </rPh>
    <rPh sb="11" eb="12">
      <t>モノ</t>
    </rPh>
    <rPh sb="13" eb="15">
      <t>ニンテイ</t>
    </rPh>
    <phoneticPr fontId="3"/>
  </si>
  <si>
    <t>第5条の3第3項</t>
    <phoneticPr fontId="3"/>
  </si>
  <si>
    <t>第9条の5第4項</t>
    <phoneticPr fontId="3"/>
  </si>
  <si>
    <t>第9条の13第3項</t>
    <phoneticPr fontId="3"/>
  </si>
  <si>
    <t>第22条第5項</t>
    <phoneticPr fontId="3"/>
  </si>
  <si>
    <t>第12条第3項</t>
    <phoneticPr fontId="3"/>
  </si>
  <si>
    <t>組織犯罪対策課</t>
    <phoneticPr fontId="3"/>
  </si>
  <si>
    <t>組織犯罪対策課</t>
    <rPh sb="0" eb="2">
      <t>ソシキ</t>
    </rPh>
    <rPh sb="2" eb="4">
      <t>ハンザイ</t>
    </rPh>
    <rPh sb="4" eb="6">
      <t>タイサク</t>
    </rPh>
    <rPh sb="6" eb="7">
      <t>カ</t>
    </rPh>
    <phoneticPr fontId="3"/>
  </si>
  <si>
    <t>長寿・福祉人材確保対策課</t>
    <rPh sb="0" eb="2">
      <t>チョウジュ</t>
    </rPh>
    <rPh sb="3" eb="5">
      <t>フクシ</t>
    </rPh>
    <rPh sb="5" eb="7">
      <t>ジンザイ</t>
    </rPh>
    <rPh sb="7" eb="9">
      <t>カクホ</t>
    </rPh>
    <rPh sb="9" eb="12">
      <t>タイサクカ</t>
    </rPh>
    <phoneticPr fontId="3"/>
  </si>
  <si>
    <t>第44条</t>
    <rPh sb="0" eb="1">
      <t>ダイ</t>
    </rPh>
    <rPh sb="3" eb="4">
      <t>ジョウ</t>
    </rPh>
    <phoneticPr fontId="3"/>
  </si>
  <si>
    <t>処分権者</t>
    <phoneticPr fontId="3"/>
  </si>
  <si>
    <t>業務従事命令により業務に従事した者がそのため死亡し、負傷し、若しくは疾病にかかり、又は障害の状態となったときに、その者又はその者の遺族若しくは被扶養者がこれらの原因によつて受ける損害の補償</t>
    <phoneticPr fontId="3"/>
  </si>
  <si>
    <t>奈良県電気工事工業組合</t>
    <rPh sb="0" eb="3">
      <t>ナラケン</t>
    </rPh>
    <rPh sb="3" eb="5">
      <t>デンキ</t>
    </rPh>
    <rPh sb="5" eb="7">
      <t>コウジ</t>
    </rPh>
    <rPh sb="7" eb="9">
      <t>コウギョウ</t>
    </rPh>
    <rPh sb="9" eb="11">
      <t>クミアイ</t>
    </rPh>
    <phoneticPr fontId="3"/>
  </si>
  <si>
    <t>文化・教育・くらし創造部
教育委員会</t>
    <rPh sb="0" eb="2">
      <t>ブンカ</t>
    </rPh>
    <rPh sb="3" eb="5">
      <t>キョウイク</t>
    </rPh>
    <rPh sb="9" eb="11">
      <t>ソウゾウ</t>
    </rPh>
    <rPh sb="11" eb="12">
      <t>ブ</t>
    </rPh>
    <phoneticPr fontId="3"/>
  </si>
  <si>
    <t>文化・教育・くらし創造部</t>
    <rPh sb="0" eb="2">
      <t>ブンカ</t>
    </rPh>
    <rPh sb="3" eb="5">
      <t>キョウイク</t>
    </rPh>
    <rPh sb="9" eb="12">
      <t>ソウゾウブ</t>
    </rPh>
    <phoneticPr fontId="3"/>
  </si>
  <si>
    <t>ＮＰＯ法人の認定・特例認定</t>
    <rPh sb="3" eb="5">
      <t>ホウジン</t>
    </rPh>
    <rPh sb="6" eb="8">
      <t>ニンテイ</t>
    </rPh>
    <rPh sb="9" eb="11">
      <t>トクレイ</t>
    </rPh>
    <rPh sb="11" eb="13">
      <t>ニンテイ</t>
    </rPh>
    <phoneticPr fontId="3"/>
  </si>
  <si>
    <t>文化･教育･くらし創造部こども･女性局</t>
    <rPh sb="0" eb="2">
      <t>ブンカ</t>
    </rPh>
    <rPh sb="3" eb="5">
      <t>キョウイク</t>
    </rPh>
    <rPh sb="9" eb="11">
      <t>ソウゾウ</t>
    </rPh>
    <rPh sb="11" eb="12">
      <t>ブ</t>
    </rPh>
    <rPh sb="16" eb="18">
      <t>ジョセイ</t>
    </rPh>
    <rPh sb="18" eb="19">
      <t>キョク</t>
    </rPh>
    <phoneticPr fontId="3"/>
  </si>
  <si>
    <t>奈良っ子はぐくみ課</t>
    <rPh sb="0" eb="2">
      <t>ナラ</t>
    </rPh>
    <rPh sb="3" eb="4">
      <t>コ</t>
    </rPh>
    <rPh sb="8" eb="9">
      <t>カ</t>
    </rPh>
    <phoneticPr fontId="3"/>
  </si>
  <si>
    <t>市町村によって受付から県への送付するまでの期間に差があるため</t>
    <rPh sb="0" eb="3">
      <t>シチョウソン</t>
    </rPh>
    <rPh sb="7" eb="9">
      <t>ウケツケ</t>
    </rPh>
    <rPh sb="11" eb="12">
      <t>ケン</t>
    </rPh>
    <rPh sb="14" eb="16">
      <t>ソウフ</t>
    </rPh>
    <rPh sb="21" eb="23">
      <t>キカン</t>
    </rPh>
    <rPh sb="24" eb="25">
      <t>サ</t>
    </rPh>
    <phoneticPr fontId="3"/>
  </si>
  <si>
    <t>第35条第12項</t>
    <phoneticPr fontId="3"/>
  </si>
  <si>
    <t>児童福祉施設の廃止又は休止の承認</t>
    <rPh sb="9" eb="10">
      <t>マタ</t>
    </rPh>
    <rPh sb="11" eb="13">
      <t>キュウシ</t>
    </rPh>
    <phoneticPr fontId="3"/>
  </si>
  <si>
    <t>指定養成施設の変更等の承認</t>
    <rPh sb="0" eb="2">
      <t>シテイ</t>
    </rPh>
    <rPh sb="2" eb="4">
      <t>ヨウセイ</t>
    </rPh>
    <rPh sb="4" eb="6">
      <t>シセツ</t>
    </rPh>
    <rPh sb="7" eb="9">
      <t>ヘンコウ</t>
    </rPh>
    <rPh sb="9" eb="10">
      <t>トウ</t>
    </rPh>
    <rPh sb="11" eb="13">
      <t>ショウニン</t>
    </rPh>
    <phoneticPr fontId="3"/>
  </si>
  <si>
    <t>第５条</t>
    <rPh sb="0" eb="1">
      <t>ダイ</t>
    </rPh>
    <rPh sb="2" eb="3">
      <t>ジョウ</t>
    </rPh>
    <phoneticPr fontId="3"/>
  </si>
  <si>
    <t>美容師養成施設指定規則</t>
    <rPh sb="0" eb="3">
      <t>ビヨウシ</t>
    </rPh>
    <rPh sb="3" eb="5">
      <t>ヨウセイ</t>
    </rPh>
    <rPh sb="5" eb="7">
      <t>シセツ</t>
    </rPh>
    <rPh sb="7" eb="9">
      <t>シテイ</t>
    </rPh>
    <rPh sb="9" eb="11">
      <t>キソク</t>
    </rPh>
    <phoneticPr fontId="3"/>
  </si>
  <si>
    <t>消費・生活安全課</t>
  </si>
  <si>
    <t>文化・教育・くらし創造部</t>
  </si>
  <si>
    <t>第４条第３項</t>
    <rPh sb="0" eb="1">
      <t>ダイ</t>
    </rPh>
    <rPh sb="2" eb="3">
      <t>ジョウ</t>
    </rPh>
    <rPh sb="3" eb="4">
      <t>ダイ</t>
    </rPh>
    <rPh sb="5" eb="6">
      <t>コウ</t>
    </rPh>
    <phoneticPr fontId="3"/>
  </si>
  <si>
    <t>美容師法</t>
    <rPh sb="0" eb="3">
      <t>ビヨウシ</t>
    </rPh>
    <rPh sb="3" eb="4">
      <t>ホウ</t>
    </rPh>
    <phoneticPr fontId="3"/>
  </si>
  <si>
    <t>第６条</t>
    <rPh sb="0" eb="1">
      <t>ダイ</t>
    </rPh>
    <rPh sb="2" eb="3">
      <t>ジョウ</t>
    </rPh>
    <phoneticPr fontId="3"/>
  </si>
  <si>
    <t>理容師養成施設指定規則</t>
    <rPh sb="0" eb="3">
      <t>リヨウシ</t>
    </rPh>
    <rPh sb="3" eb="5">
      <t>ヨウセイ</t>
    </rPh>
    <rPh sb="5" eb="7">
      <t>シセツ</t>
    </rPh>
    <rPh sb="7" eb="9">
      <t>シテイ</t>
    </rPh>
    <rPh sb="9" eb="11">
      <t>キソク</t>
    </rPh>
    <phoneticPr fontId="3"/>
  </si>
  <si>
    <t>第３条第３項</t>
    <rPh sb="0" eb="1">
      <t>ダイ</t>
    </rPh>
    <rPh sb="2" eb="3">
      <t>ジョウ</t>
    </rPh>
    <rPh sb="3" eb="4">
      <t>ダイ</t>
    </rPh>
    <rPh sb="5" eb="6">
      <t>コウ</t>
    </rPh>
    <phoneticPr fontId="3"/>
  </si>
  <si>
    <t>理容師法</t>
    <rPh sb="0" eb="3">
      <t>リヨウシ</t>
    </rPh>
    <rPh sb="3" eb="4">
      <t>ホウ</t>
    </rPh>
    <phoneticPr fontId="3"/>
  </si>
  <si>
    <t>地域福祉課
障害福祉課
介護保険課
疾病対策課</t>
    <rPh sb="0" eb="2">
      <t>チイキ</t>
    </rPh>
    <rPh sb="12" eb="14">
      <t>カイゴ</t>
    </rPh>
    <rPh sb="14" eb="16">
      <t>ホケン</t>
    </rPh>
    <rPh sb="16" eb="17">
      <t>カ</t>
    </rPh>
    <rPh sb="18" eb="23">
      <t>シッペイタイサクカ</t>
    </rPh>
    <phoneticPr fontId="3"/>
  </si>
  <si>
    <t>地域福祉課
障害福祉課
介護保険課
疾病対策課</t>
    <rPh sb="0" eb="2">
      <t>チイキ</t>
    </rPh>
    <rPh sb="2" eb="5">
      <t>フクシカ</t>
    </rPh>
    <rPh sb="12" eb="14">
      <t>カイゴ</t>
    </rPh>
    <rPh sb="14" eb="16">
      <t>ホケン</t>
    </rPh>
    <rPh sb="16" eb="17">
      <t>カ</t>
    </rPh>
    <rPh sb="18" eb="23">
      <t>シッペイタイサクカ</t>
    </rPh>
    <phoneticPr fontId="3"/>
  </si>
  <si>
    <t>平成12年12月1日障第890号・社援第2618号・老発第794号・児発第908号 部局長通知、平成12年12月1日障企第59号・社援企第35号・老計第52号・児企第33号 課長通知</t>
    <rPh sb="0" eb="2">
      <t>ヘイセイ</t>
    </rPh>
    <rPh sb="11" eb="12">
      <t>ダイ</t>
    </rPh>
    <rPh sb="15" eb="16">
      <t>ゴウ</t>
    </rPh>
    <rPh sb="19" eb="20">
      <t>ダイ</t>
    </rPh>
    <rPh sb="24" eb="25">
      <t>ゴウ</t>
    </rPh>
    <rPh sb="28" eb="29">
      <t>ダイ</t>
    </rPh>
    <rPh sb="32" eb="33">
      <t>ゴウ</t>
    </rPh>
    <rPh sb="36" eb="37">
      <t>ダイ</t>
    </rPh>
    <rPh sb="40" eb="41">
      <t>ゴウ</t>
    </rPh>
    <rPh sb="60" eb="61">
      <t>ダイ</t>
    </rPh>
    <rPh sb="63" eb="64">
      <t>ゴウ</t>
    </rPh>
    <rPh sb="68" eb="69">
      <t>ダイ</t>
    </rPh>
    <rPh sb="71" eb="72">
      <t>ゴウ</t>
    </rPh>
    <rPh sb="75" eb="76">
      <t>ダイ</t>
    </rPh>
    <rPh sb="78" eb="79">
      <t>ゴウ</t>
    </rPh>
    <rPh sb="82" eb="83">
      <t>ダイ</t>
    </rPh>
    <rPh sb="85" eb="86">
      <t>ゴウ</t>
    </rPh>
    <rPh sb="87" eb="89">
      <t>カチョウ</t>
    </rPh>
    <rPh sb="89" eb="91">
      <t>ツウチ</t>
    </rPh>
    <phoneticPr fontId="3"/>
  </si>
  <si>
    <t>平成12年12月1日障第890号・社援第2618号・老発第794号・児発第908号 部局長通知、平成12年12月1日障企第59号・社援企第35号・老計第52号・児企第33号 課長通知</t>
    <phoneticPr fontId="3"/>
  </si>
  <si>
    <t>地域福祉課
障害福祉課</t>
    <rPh sb="0" eb="2">
      <t>チイキ</t>
    </rPh>
    <phoneticPr fontId="3"/>
  </si>
  <si>
    <r>
      <t>地域福祉課
障害福祉課</t>
    </r>
    <r>
      <rPr>
        <strike/>
        <sz val="8"/>
        <rFont val="ＭＳ Ｐ明朝"/>
        <family val="1"/>
        <charset val="128"/>
      </rPr>
      <t xml:space="preserve">
</t>
    </r>
    <r>
      <rPr>
        <sz val="8"/>
        <rFont val="ＭＳ Ｐ明朝"/>
        <family val="1"/>
        <charset val="128"/>
      </rPr>
      <t>こども家庭課</t>
    </r>
    <rPh sb="0" eb="2">
      <t>チイキ</t>
    </rPh>
    <phoneticPr fontId="3"/>
  </si>
  <si>
    <t>第27条の１</t>
    <rPh sb="0" eb="1">
      <t>ダイ</t>
    </rPh>
    <rPh sb="3" eb="4">
      <t>ジョウ</t>
    </rPh>
    <phoneticPr fontId="3"/>
  </si>
  <si>
    <t>准看護師試験に係る指定試験機関の指定</t>
    <rPh sb="0" eb="4">
      <t>ジュンカンゴシ</t>
    </rPh>
    <rPh sb="4" eb="6">
      <t>シケン</t>
    </rPh>
    <rPh sb="7" eb="8">
      <t>カカ</t>
    </rPh>
    <rPh sb="9" eb="11">
      <t>シテイ</t>
    </rPh>
    <rPh sb="11" eb="13">
      <t>シケン</t>
    </rPh>
    <rPh sb="13" eb="15">
      <t>キカン</t>
    </rPh>
    <rPh sb="16" eb="18">
      <t>シテイ</t>
    </rPh>
    <phoneticPr fontId="3"/>
  </si>
  <si>
    <t>医師・看護師確保対策室</t>
  </si>
  <si>
    <t>地域医療連携課</t>
    <rPh sb="0" eb="2">
      <t>チイキ</t>
    </rPh>
    <rPh sb="2" eb="4">
      <t>イリョウ</t>
    </rPh>
    <rPh sb="4" eb="6">
      <t>レンケイ</t>
    </rPh>
    <rPh sb="6" eb="7">
      <t>カ</t>
    </rPh>
    <phoneticPr fontId="3"/>
  </si>
  <si>
    <t>厚生労働省が審査を行い、その結果を受けて建康推進課が決定する</t>
    <rPh sb="0" eb="2">
      <t>コウセイ</t>
    </rPh>
    <rPh sb="2" eb="5">
      <t>ロウドウショウ</t>
    </rPh>
    <rPh sb="6" eb="8">
      <t>シンサ</t>
    </rPh>
    <rPh sb="9" eb="10">
      <t>オコナ</t>
    </rPh>
    <rPh sb="14" eb="16">
      <t>ケッカ</t>
    </rPh>
    <rPh sb="17" eb="18">
      <t>ウ</t>
    </rPh>
    <rPh sb="20" eb="22">
      <t>ケンコウ</t>
    </rPh>
    <rPh sb="22" eb="25">
      <t>スイシンカ</t>
    </rPh>
    <rPh sb="26" eb="28">
      <t>ケッテイ</t>
    </rPh>
    <phoneticPr fontId="3"/>
  </si>
  <si>
    <t>水循環・森林・景観環境部</t>
    <rPh sb="0" eb="3">
      <t>ミズジュンカン</t>
    </rPh>
    <rPh sb="4" eb="6">
      <t>シンリン</t>
    </rPh>
    <rPh sb="7" eb="9">
      <t>ケイカン</t>
    </rPh>
    <rPh sb="9" eb="12">
      <t>カンキョウブ</t>
    </rPh>
    <phoneticPr fontId="3"/>
  </si>
  <si>
    <t>水資源政策課</t>
    <rPh sb="0" eb="3">
      <t>ミズシゲン</t>
    </rPh>
    <rPh sb="3" eb="6">
      <t>セイサクカ</t>
    </rPh>
    <phoneticPr fontId="2"/>
  </si>
  <si>
    <t>保安施設地区内の人工林の択伐の届出書の処理
保安施設地区内の間伐の届出書の処理</t>
    <rPh sb="0" eb="2">
      <t>ホアン</t>
    </rPh>
    <rPh sb="2" eb="4">
      <t>シセツ</t>
    </rPh>
    <rPh sb="4" eb="6">
      <t>チク</t>
    </rPh>
    <rPh sb="6" eb="7">
      <t>ナイ</t>
    </rPh>
    <rPh sb="8" eb="11">
      <t>ジンコウリン</t>
    </rPh>
    <rPh sb="12" eb="14">
      <t>タクバツ</t>
    </rPh>
    <rPh sb="15" eb="17">
      <t>トドケデ</t>
    </rPh>
    <rPh sb="17" eb="18">
      <t>ショ</t>
    </rPh>
    <rPh sb="19" eb="21">
      <t>ショリ</t>
    </rPh>
    <rPh sb="22" eb="24">
      <t>ホアン</t>
    </rPh>
    <rPh sb="24" eb="26">
      <t>シセツ</t>
    </rPh>
    <rPh sb="26" eb="28">
      <t>チク</t>
    </rPh>
    <rPh sb="28" eb="29">
      <t>ナイ</t>
    </rPh>
    <rPh sb="30" eb="32">
      <t>カンバツ</t>
    </rPh>
    <rPh sb="33" eb="35">
      <t>トドケデ</t>
    </rPh>
    <rPh sb="35" eb="36">
      <t>ショ</t>
    </rPh>
    <rPh sb="37" eb="39">
      <t>ショリ</t>
    </rPh>
    <phoneticPr fontId="3"/>
  </si>
  <si>
    <t>産業・観光・雇用振興部</t>
    <rPh sb="0" eb="2">
      <t>サンギョウ</t>
    </rPh>
    <rPh sb="3" eb="5">
      <t>カンコウ</t>
    </rPh>
    <rPh sb="6" eb="8">
      <t>コヨウ</t>
    </rPh>
    <rPh sb="8" eb="11">
      <t>シンコウブ</t>
    </rPh>
    <phoneticPr fontId="3"/>
  </si>
  <si>
    <t>企業立地推進課</t>
    <rPh sb="0" eb="2">
      <t>キギョウ</t>
    </rPh>
    <rPh sb="2" eb="4">
      <t>リッチ</t>
    </rPh>
    <rPh sb="4" eb="7">
      <t>スイシンカ</t>
    </rPh>
    <phoneticPr fontId="3"/>
  </si>
  <si>
    <t>地域再生法</t>
    <rPh sb="0" eb="2">
      <t>チイキ</t>
    </rPh>
    <rPh sb="2" eb="5">
      <t>サイセイホウ</t>
    </rPh>
    <phoneticPr fontId="3"/>
  </si>
  <si>
    <t>法第17条の2第3項</t>
    <rPh sb="0" eb="1">
      <t>ホウ</t>
    </rPh>
    <rPh sb="1" eb="2">
      <t>ダイ</t>
    </rPh>
    <rPh sb="4" eb="5">
      <t>ジョウ</t>
    </rPh>
    <rPh sb="7" eb="8">
      <t>ダイ</t>
    </rPh>
    <rPh sb="9" eb="10">
      <t>コウ</t>
    </rPh>
    <phoneticPr fontId="3"/>
  </si>
  <si>
    <t>地方活力向上地域等特定業務施設整備計画の認定</t>
    <rPh sb="0" eb="2">
      <t>チホウ</t>
    </rPh>
    <rPh sb="2" eb="4">
      <t>カツリョク</t>
    </rPh>
    <rPh sb="4" eb="6">
      <t>コウジョウ</t>
    </rPh>
    <rPh sb="6" eb="8">
      <t>チイキ</t>
    </rPh>
    <rPh sb="8" eb="9">
      <t>トウ</t>
    </rPh>
    <rPh sb="9" eb="11">
      <t>トクテイ</t>
    </rPh>
    <rPh sb="11" eb="13">
      <t>ギョウム</t>
    </rPh>
    <rPh sb="13" eb="15">
      <t>シセツ</t>
    </rPh>
    <rPh sb="15" eb="17">
      <t>セイビ</t>
    </rPh>
    <rPh sb="17" eb="19">
      <t>ケイカク</t>
    </rPh>
    <rPh sb="20" eb="22">
      <t>ニンテイ</t>
    </rPh>
    <phoneticPr fontId="3"/>
  </si>
  <si>
    <t>〇</t>
    <phoneticPr fontId="3"/>
  </si>
  <si>
    <t>―</t>
    <phoneticPr fontId="3"/>
  </si>
  <si>
    <t>法第17条の2第5項</t>
    <phoneticPr fontId="3"/>
  </si>
  <si>
    <t>地方活力向上地域等特定業務施設整備計画の変更の認定</t>
    <rPh sb="0" eb="2">
      <t>チホウ</t>
    </rPh>
    <rPh sb="2" eb="4">
      <t>カツリョク</t>
    </rPh>
    <rPh sb="4" eb="6">
      <t>コウジョウ</t>
    </rPh>
    <rPh sb="6" eb="8">
      <t>チイキ</t>
    </rPh>
    <rPh sb="8" eb="9">
      <t>トウ</t>
    </rPh>
    <rPh sb="9" eb="11">
      <t>トクテイ</t>
    </rPh>
    <rPh sb="11" eb="13">
      <t>ギョウム</t>
    </rPh>
    <rPh sb="13" eb="15">
      <t>シセツ</t>
    </rPh>
    <rPh sb="15" eb="17">
      <t>セイビ</t>
    </rPh>
    <rPh sb="17" eb="19">
      <t>ケイカク</t>
    </rPh>
    <rPh sb="20" eb="22">
      <t>ヘンコウ</t>
    </rPh>
    <rPh sb="23" eb="25">
      <t>ニンテイ</t>
    </rPh>
    <phoneticPr fontId="3"/>
  </si>
  <si>
    <t>産業・雇用振興部観光局</t>
    <rPh sb="0" eb="2">
      <t>サンギョウ</t>
    </rPh>
    <rPh sb="3" eb="7">
      <t>コヨウシンコウ</t>
    </rPh>
    <rPh sb="7" eb="8">
      <t>ブ</t>
    </rPh>
    <rPh sb="8" eb="11">
      <t>カンコウキョク</t>
    </rPh>
    <phoneticPr fontId="3"/>
  </si>
  <si>
    <t>ＭＩＣＥ推進室</t>
    <rPh sb="4" eb="7">
      <t>スイシンシツ</t>
    </rPh>
    <phoneticPr fontId="3"/>
  </si>
  <si>
    <t>公園管理者以外の公園施設の設置管理の許可・変更の許可（奈良公園の内、奈良春日野国際フォーラムの区域）</t>
    <rPh sb="18" eb="20">
      <t>キョカ</t>
    </rPh>
    <rPh sb="21" eb="23">
      <t>ヘンコウ</t>
    </rPh>
    <rPh sb="24" eb="26">
      <t>キョカ</t>
    </rPh>
    <rPh sb="27" eb="29">
      <t>ナラ</t>
    </rPh>
    <rPh sb="29" eb="31">
      <t>コウエン</t>
    </rPh>
    <rPh sb="32" eb="33">
      <t>ウチ</t>
    </rPh>
    <rPh sb="34" eb="36">
      <t>ナラ</t>
    </rPh>
    <rPh sb="35" eb="36">
      <t>ナナ</t>
    </rPh>
    <rPh sb="47" eb="49">
      <t>クイキ</t>
    </rPh>
    <phoneticPr fontId="3"/>
  </si>
  <si>
    <t>奈良春日野国際フォーラム</t>
    <rPh sb="0" eb="7">
      <t>ナラカスガノコクサイ</t>
    </rPh>
    <phoneticPr fontId="3"/>
  </si>
  <si>
    <t>公園管理者以外の公園施設の設置管理の更新の許可（奈良公園の内、奈良春日野国際フォーラムの区域）</t>
    <rPh sb="18" eb="20">
      <t>コウシン</t>
    </rPh>
    <phoneticPr fontId="3"/>
  </si>
  <si>
    <t>都市公園の占用の許可（奈良公園の内、奈良春日野国際フォーラムの区域）</t>
    <rPh sb="0" eb="2">
      <t>トシ</t>
    </rPh>
    <rPh sb="2" eb="4">
      <t>コウエン</t>
    </rPh>
    <rPh sb="5" eb="7">
      <t>センヨウ</t>
    </rPh>
    <rPh sb="8" eb="10">
      <t>キョカ</t>
    </rPh>
    <phoneticPr fontId="3"/>
  </si>
  <si>
    <t>都市公園の占用の変更の許可（奈良公園の内、奈良春日野国際フォーラムの区域）</t>
    <rPh sb="8" eb="10">
      <t>ヘンコウ</t>
    </rPh>
    <phoneticPr fontId="3"/>
  </si>
  <si>
    <t>第6条第4項</t>
    <phoneticPr fontId="3"/>
  </si>
  <si>
    <t>都市公園の占用の更新の許可（奈良公園の内、奈良春日野国際フォーラムの区域）</t>
    <rPh sb="8" eb="10">
      <t>コウシン</t>
    </rPh>
    <phoneticPr fontId="3"/>
  </si>
  <si>
    <t>中小企業等協同組合法及び中小企業団体の組織に関する法律の一部を改正する法律（平9年法律第106号）の施行に伴う中小企業等協同組合法及び中小企業等協同組合法の運用について（平10年2月旧、平10年1月19日企庁第3号）</t>
    <phoneticPr fontId="3"/>
  </si>
  <si>
    <t>中小企業等協同組合法の一部を改正する法律の施行に伴う組合に対する認可制度の取扱について（昭和30年8月25日30企庁第3961号）、中小企業等協同組合法に基く認可の申請手続その他の事務に関する指導等について（昭和30年8月25日30企庁第3962号）、事業協同小組合の設立指導について（昭和33年7月30日33企庁第5468号）、中小企業等協同組合法等の一部を改正する法律の施行に伴う運用について（昭和55年9月2日55企庁第1324号）、異業種組合の設立・運営指導について（昭和58年8月27日58企庁第1194号）、中小企業等協同組合法及び中小企業団体の組織に関する法律の一部を改正する法律の施行に伴う運用について（昭和59年9月27日59企庁第1451号）</t>
    <phoneticPr fontId="3"/>
  </si>
  <si>
    <t>中小企業等協同組合法の一部を改正する法律の施行に伴う組合に対する認可制度の取扱について（昭和30年8月25日30企庁第3961号）、中小企業等協同組合法に基く認可の申請手続その他の事務に関する指導等について（昭和30年8月25日30企庁第3962号）</t>
    <phoneticPr fontId="3"/>
  </si>
  <si>
    <t>第33条</t>
    <phoneticPr fontId="3"/>
  </si>
  <si>
    <t>第5条第1項</t>
    <rPh sb="0" eb="1">
      <t>ダイ</t>
    </rPh>
    <rPh sb="2" eb="3">
      <t>ジョウ</t>
    </rPh>
    <rPh sb="3" eb="4">
      <t>ダイ</t>
    </rPh>
    <rPh sb="5" eb="6">
      <t>コウ</t>
    </rPh>
    <phoneticPr fontId="3"/>
  </si>
  <si>
    <t>地域経済牽引事業計画の承認</t>
    <rPh sb="0" eb="2">
      <t>チイキ</t>
    </rPh>
    <rPh sb="2" eb="4">
      <t>ケイザイ</t>
    </rPh>
    <rPh sb="4" eb="6">
      <t>ケンイン</t>
    </rPh>
    <rPh sb="6" eb="8">
      <t>ジギョウ</t>
    </rPh>
    <rPh sb="8" eb="10">
      <t>ケイカク</t>
    </rPh>
    <phoneticPr fontId="3"/>
  </si>
  <si>
    <t>地域経済牽引事業計画の変更等</t>
    <phoneticPr fontId="3"/>
  </si>
  <si>
    <t>外国人・人材活用推進室</t>
    <rPh sb="0" eb="3">
      <t>ガイコクジン</t>
    </rPh>
    <rPh sb="4" eb="11">
      <t>ジンザイカツヨウスイシンシツ</t>
    </rPh>
    <phoneticPr fontId="3"/>
  </si>
  <si>
    <t>産業・観光・雇用振興部
観光局</t>
    <rPh sb="0" eb="2">
      <t>サンギョウ</t>
    </rPh>
    <rPh sb="3" eb="5">
      <t>カンコウ</t>
    </rPh>
    <rPh sb="6" eb="8">
      <t>コヨウ</t>
    </rPh>
    <rPh sb="8" eb="10">
      <t>シンコウ</t>
    </rPh>
    <rPh sb="10" eb="11">
      <t>ブ</t>
    </rPh>
    <rPh sb="12" eb="15">
      <t>カンコウキョク</t>
    </rPh>
    <phoneticPr fontId="3"/>
  </si>
  <si>
    <t>食と農の振興部</t>
    <rPh sb="0" eb="1">
      <t>ショク</t>
    </rPh>
    <rPh sb="2" eb="3">
      <t>ノウ</t>
    </rPh>
    <rPh sb="4" eb="7">
      <t>シンコウブ</t>
    </rPh>
    <phoneticPr fontId="3"/>
  </si>
  <si>
    <t>中央卸売市場再整備推進室</t>
    <rPh sb="0" eb="12">
      <t>チュウオウオロシウリシジョウサイセイビスイシンシツ</t>
    </rPh>
    <phoneticPr fontId="3"/>
  </si>
  <si>
    <t>卸売市場法</t>
    <rPh sb="0" eb="2">
      <t>オロシウリ</t>
    </rPh>
    <rPh sb="2" eb="5">
      <t>シジョウホウ</t>
    </rPh>
    <phoneticPr fontId="3"/>
  </si>
  <si>
    <t>地方卸売市場開設の認定</t>
    <rPh sb="0" eb="2">
      <t>チホウ</t>
    </rPh>
    <rPh sb="2" eb="4">
      <t>オロシウリ</t>
    </rPh>
    <rPh sb="4" eb="6">
      <t>シジョウ</t>
    </rPh>
    <rPh sb="6" eb="8">
      <t>カイセツ</t>
    </rPh>
    <rPh sb="9" eb="11">
      <t>ニンテイ</t>
    </rPh>
    <phoneticPr fontId="3"/>
  </si>
  <si>
    <t>第14条
（第11条第1項を準用）</t>
    <rPh sb="0" eb="1">
      <t>ダイ</t>
    </rPh>
    <rPh sb="3" eb="4">
      <t>ジョウ</t>
    </rPh>
    <rPh sb="6" eb="7">
      <t>ダイ</t>
    </rPh>
    <rPh sb="9" eb="10">
      <t>ジョウ</t>
    </rPh>
    <rPh sb="10" eb="11">
      <t>ダイ</t>
    </rPh>
    <rPh sb="12" eb="13">
      <t>コウ</t>
    </rPh>
    <rPh sb="14" eb="16">
      <t>ジュンヨウ</t>
    </rPh>
    <phoneticPr fontId="3"/>
  </si>
  <si>
    <t>地方卸売市場の認定の取消し</t>
    <rPh sb="0" eb="2">
      <t>チホウ</t>
    </rPh>
    <rPh sb="2" eb="4">
      <t>オロシウリ</t>
    </rPh>
    <rPh sb="4" eb="6">
      <t>シジョウ</t>
    </rPh>
    <rPh sb="7" eb="9">
      <t>ニンテイ</t>
    </rPh>
    <rPh sb="10" eb="12">
      <t>トリケシ</t>
    </rPh>
    <phoneticPr fontId="3"/>
  </si>
  <si>
    <t>第11条
（第6条第1項を準用）</t>
    <rPh sb="0" eb="1">
      <t>ダイ</t>
    </rPh>
    <rPh sb="3" eb="4">
      <t>ジョウ</t>
    </rPh>
    <rPh sb="6" eb="7">
      <t>ダイ</t>
    </rPh>
    <rPh sb="8" eb="9">
      <t>ジョウ</t>
    </rPh>
    <rPh sb="9" eb="10">
      <t>ダイ</t>
    </rPh>
    <rPh sb="11" eb="12">
      <t>コウ</t>
    </rPh>
    <rPh sb="13" eb="15">
      <t>ジュンヨウ</t>
    </rPh>
    <phoneticPr fontId="3"/>
  </si>
  <si>
    <t>地方卸売市場の変更の認定</t>
    <rPh sb="0" eb="2">
      <t>チホウ</t>
    </rPh>
    <rPh sb="2" eb="4">
      <t>オロシウリ</t>
    </rPh>
    <rPh sb="4" eb="6">
      <t>シジョウ</t>
    </rPh>
    <rPh sb="7" eb="9">
      <t>ヘンコウ</t>
    </rPh>
    <rPh sb="10" eb="12">
      <t>ニンテイ</t>
    </rPh>
    <phoneticPr fontId="3"/>
  </si>
  <si>
    <t>農業用ため池の管理及び保全に関する法律</t>
    <rPh sb="0" eb="3">
      <t>ノウギョウヨウ</t>
    </rPh>
    <rPh sb="5" eb="6">
      <t>イケ</t>
    </rPh>
    <rPh sb="7" eb="9">
      <t>カンリ</t>
    </rPh>
    <rPh sb="9" eb="10">
      <t>オヨ</t>
    </rPh>
    <rPh sb="11" eb="13">
      <t>ホゼン</t>
    </rPh>
    <rPh sb="14" eb="15">
      <t>カン</t>
    </rPh>
    <rPh sb="17" eb="19">
      <t>ホウリツ</t>
    </rPh>
    <phoneticPr fontId="3"/>
  </si>
  <si>
    <t>第８条</t>
    <rPh sb="0" eb="1">
      <t>ダイ</t>
    </rPh>
    <rPh sb="2" eb="3">
      <t>ジョウ</t>
    </rPh>
    <phoneticPr fontId="3"/>
  </si>
  <si>
    <t>ため池の形状変更行為の制限</t>
    <rPh sb="2" eb="3">
      <t>イケ</t>
    </rPh>
    <rPh sb="4" eb="6">
      <t>ケイジョウ</t>
    </rPh>
    <rPh sb="6" eb="8">
      <t>ヘンコウ</t>
    </rPh>
    <rPh sb="8" eb="10">
      <t>コウイ</t>
    </rPh>
    <rPh sb="11" eb="13">
      <t>セイゲン</t>
    </rPh>
    <phoneticPr fontId="3"/>
  </si>
  <si>
    <t>豊かな食と農の振興課</t>
    <rPh sb="0" eb="1">
      <t>ユタ</t>
    </rPh>
    <rPh sb="3" eb="4">
      <t>ショク</t>
    </rPh>
    <rPh sb="5" eb="6">
      <t>ノウ</t>
    </rPh>
    <rPh sb="7" eb="10">
      <t>シンコウカ</t>
    </rPh>
    <phoneticPr fontId="3"/>
  </si>
  <si>
    <t>第11条の8第1項</t>
    <phoneticPr fontId="3"/>
  </si>
  <si>
    <t>第11条の8第2項</t>
    <phoneticPr fontId="3"/>
  </si>
  <si>
    <t>第11条の17第1項</t>
    <phoneticPr fontId="3"/>
  </si>
  <si>
    <t>第11条の17第3項</t>
    <phoneticPr fontId="3"/>
  </si>
  <si>
    <t>第11条の42第1項</t>
    <phoneticPr fontId="3"/>
  </si>
  <si>
    <t>第11条の42第3項</t>
    <phoneticPr fontId="3"/>
  </si>
  <si>
    <t>第11条の48第1項</t>
    <phoneticPr fontId="3"/>
  </si>
  <si>
    <t>第11条の48第3項</t>
    <phoneticPr fontId="3"/>
  </si>
  <si>
    <t>第11条の51第1項</t>
    <phoneticPr fontId="3"/>
  </si>
  <si>
    <t>第11条の51第3項</t>
    <phoneticPr fontId="3"/>
  </si>
  <si>
    <t>42日</t>
    <rPh sb="2" eb="3">
      <t>ニチ</t>
    </rPh>
    <phoneticPr fontId="3"/>
  </si>
  <si>
    <t>受付機関である市町村農業委員会の総会が月に約1回であるため受付日によって要する日数が大きく異なる</t>
    <rPh sb="0" eb="2">
      <t>ウケツケ</t>
    </rPh>
    <rPh sb="2" eb="4">
      <t>キカン</t>
    </rPh>
    <rPh sb="7" eb="10">
      <t>シチョウソン</t>
    </rPh>
    <rPh sb="10" eb="12">
      <t>ノウギョウ</t>
    </rPh>
    <rPh sb="12" eb="15">
      <t>イインカイ</t>
    </rPh>
    <rPh sb="16" eb="18">
      <t>ソウカイ</t>
    </rPh>
    <rPh sb="19" eb="20">
      <t>ツキ</t>
    </rPh>
    <rPh sb="21" eb="22">
      <t>ヤク</t>
    </rPh>
    <rPh sb="23" eb="24">
      <t>カイ</t>
    </rPh>
    <rPh sb="29" eb="32">
      <t>ウケツケビ</t>
    </rPh>
    <rPh sb="36" eb="37">
      <t>ヨウ</t>
    </rPh>
    <rPh sb="39" eb="41">
      <t>ニッスウ</t>
    </rPh>
    <rPh sb="42" eb="43">
      <t>オオ</t>
    </rPh>
    <rPh sb="45" eb="46">
      <t>コト</t>
    </rPh>
    <phoneticPr fontId="3"/>
  </si>
  <si>
    <t>「農地法関係事務処理要領の制定について」（平成21年12月11日21経営4530,21農振1599)</t>
    <rPh sb="1" eb="4">
      <t>ノウチホウ</t>
    </rPh>
    <rPh sb="4" eb="6">
      <t>カンケイ</t>
    </rPh>
    <rPh sb="6" eb="8">
      <t>ジム</t>
    </rPh>
    <rPh sb="8" eb="10">
      <t>ショリ</t>
    </rPh>
    <rPh sb="10" eb="12">
      <t>ヨウリョウ</t>
    </rPh>
    <rPh sb="13" eb="15">
      <t>セイテイ</t>
    </rPh>
    <phoneticPr fontId="3"/>
  </si>
  <si>
    <t>県又は指定市町村</t>
    <rPh sb="0" eb="1">
      <t>ケン</t>
    </rPh>
    <rPh sb="1" eb="2">
      <t>マタ</t>
    </rPh>
    <rPh sb="3" eb="5">
      <t>シテイ</t>
    </rPh>
    <rPh sb="5" eb="8">
      <t>シチョウソン</t>
    </rPh>
    <phoneticPr fontId="3"/>
  </si>
  <si>
    <t>農業委員会の標準処理期間は設定済。県の標準処理期間に関しては未設定。</t>
    <rPh sb="0" eb="2">
      <t>ノウギョウ</t>
    </rPh>
    <rPh sb="2" eb="5">
      <t>イインカイ</t>
    </rPh>
    <rPh sb="6" eb="8">
      <t>ヒョウジュン</t>
    </rPh>
    <rPh sb="8" eb="10">
      <t>ショリ</t>
    </rPh>
    <rPh sb="10" eb="12">
      <t>キカン</t>
    </rPh>
    <rPh sb="13" eb="15">
      <t>セッテイ</t>
    </rPh>
    <rPh sb="15" eb="16">
      <t>ズミ</t>
    </rPh>
    <rPh sb="17" eb="18">
      <t>ケン</t>
    </rPh>
    <rPh sb="19" eb="21">
      <t>ヒョウジュン</t>
    </rPh>
    <rPh sb="21" eb="23">
      <t>ショリ</t>
    </rPh>
    <rPh sb="23" eb="25">
      <t>キカン</t>
    </rPh>
    <rPh sb="26" eb="27">
      <t>カン</t>
    </rPh>
    <rPh sb="30" eb="33">
      <t>ミセッテイ</t>
    </rPh>
    <phoneticPr fontId="3"/>
  </si>
  <si>
    <t>「農地法」（昭和27年法律第229号）</t>
    <rPh sb="1" eb="4">
      <t>ノウチホウ</t>
    </rPh>
    <rPh sb="6" eb="8">
      <t>ショウワ</t>
    </rPh>
    <rPh sb="10" eb="11">
      <t>ネン</t>
    </rPh>
    <rPh sb="11" eb="13">
      <t>ホウリツ</t>
    </rPh>
    <rPh sb="13" eb="14">
      <t>ダイ</t>
    </rPh>
    <rPh sb="17" eb="18">
      <t>ゴウ</t>
    </rPh>
    <phoneticPr fontId="3"/>
  </si>
  <si>
    <r>
      <rPr>
        <sz val="8"/>
        <rFont val="ＭＳ Ｐ明朝"/>
        <family val="1"/>
        <charset val="128"/>
      </rPr>
      <t>全県</t>
    </r>
    <r>
      <rPr>
        <strike/>
        <sz val="8"/>
        <rFont val="ＭＳ Ｐ明朝"/>
        <family val="1"/>
        <charset val="128"/>
      </rPr>
      <t xml:space="preserve">
</t>
    </r>
    <phoneticPr fontId="3"/>
  </si>
  <si>
    <t>農地中間管理機構の特例事業規程の承認</t>
    <rPh sb="0" eb="2">
      <t>ノウチ</t>
    </rPh>
    <rPh sb="2" eb="4">
      <t>チュウカン</t>
    </rPh>
    <rPh sb="4" eb="6">
      <t>カンリ</t>
    </rPh>
    <rPh sb="6" eb="8">
      <t>キコウ</t>
    </rPh>
    <rPh sb="9" eb="11">
      <t>トクレイ</t>
    </rPh>
    <phoneticPr fontId="3"/>
  </si>
  <si>
    <t>農地中間管理機構の特例事業規程の変更等の承認</t>
    <phoneticPr fontId="3"/>
  </si>
  <si>
    <t>県土マネジメント部地域デザイン推進局</t>
    <rPh sb="9" eb="11">
      <t>チイキ</t>
    </rPh>
    <rPh sb="15" eb="18">
      <t>スイシンキョク</t>
    </rPh>
    <phoneticPr fontId="3"/>
  </si>
  <si>
    <t>建築物のエネルギー消費性能の向上に関する法律</t>
    <rPh sb="0" eb="3">
      <t>ケンチクブツ</t>
    </rPh>
    <rPh sb="9" eb="11">
      <t>ショウヒ</t>
    </rPh>
    <rPh sb="11" eb="13">
      <t>セイノウ</t>
    </rPh>
    <rPh sb="14" eb="16">
      <t>コウジョウ</t>
    </rPh>
    <rPh sb="17" eb="18">
      <t>カン</t>
    </rPh>
    <rPh sb="20" eb="22">
      <t>ホウリツ</t>
    </rPh>
    <phoneticPr fontId="3"/>
  </si>
  <si>
    <t>建築物エネルギー消費性能適合性判定</t>
    <rPh sb="0" eb="3">
      <t>ケンチクブツ</t>
    </rPh>
    <rPh sb="8" eb="10">
      <t>ショウヒ</t>
    </rPh>
    <rPh sb="10" eb="12">
      <t>セイノウ</t>
    </rPh>
    <rPh sb="12" eb="15">
      <t>テキゴウセイ</t>
    </rPh>
    <rPh sb="15" eb="17">
      <t>ハンテイ</t>
    </rPh>
    <phoneticPr fontId="3"/>
  </si>
  <si>
    <t>建築物エネルギー消費性能向上計画の認定</t>
    <rPh sb="0" eb="3">
      <t>ケンチクブツ</t>
    </rPh>
    <rPh sb="8" eb="10">
      <t>ショウヒ</t>
    </rPh>
    <rPh sb="10" eb="12">
      <t>セイノウ</t>
    </rPh>
    <rPh sb="12" eb="14">
      <t>コウジョウ</t>
    </rPh>
    <rPh sb="14" eb="16">
      <t>ケイカク</t>
    </rPh>
    <rPh sb="17" eb="19">
      <t>ニンテイ</t>
    </rPh>
    <phoneticPr fontId="3"/>
  </si>
  <si>
    <t>建築物のエネルギー消費性能に係る認定</t>
    <rPh sb="0" eb="3">
      <t>ケンチクブツ</t>
    </rPh>
    <rPh sb="9" eb="11">
      <t>ショウヒ</t>
    </rPh>
    <rPh sb="11" eb="13">
      <t>セイノウ</t>
    </rPh>
    <rPh sb="14" eb="15">
      <t>カカ</t>
    </rPh>
    <rPh sb="16" eb="18">
      <t>ニンテイ</t>
    </rPh>
    <phoneticPr fontId="3"/>
  </si>
  <si>
    <t>河川整備課</t>
    <rPh sb="0" eb="2">
      <t>カセン</t>
    </rPh>
    <rPh sb="2" eb="5">
      <t>セイビカ</t>
    </rPh>
    <phoneticPr fontId="3"/>
  </si>
  <si>
    <t>河川整備課</t>
    <rPh sb="0" eb="2">
      <t>カセン</t>
    </rPh>
    <rPh sb="2" eb="4">
      <t>セイビ</t>
    </rPh>
    <rPh sb="4" eb="5">
      <t>カ</t>
    </rPh>
    <phoneticPr fontId="3"/>
  </si>
  <si>
    <t>まちづくり連携推進課</t>
    <rPh sb="7" eb="9">
      <t>スイシン</t>
    </rPh>
    <rPh sb="9" eb="10">
      <t>カ</t>
    </rPh>
    <phoneticPr fontId="3"/>
  </si>
  <si>
    <t>各所管課</t>
    <rPh sb="0" eb="1">
      <t>カク</t>
    </rPh>
    <rPh sb="1" eb="3">
      <t>ショカン</t>
    </rPh>
    <rPh sb="3" eb="4">
      <t>カ</t>
    </rPh>
    <phoneticPr fontId="3"/>
  </si>
  <si>
    <t>公園緑地課、平城宮跡事業推進室、中和公園事務所</t>
    <rPh sb="0" eb="2">
      <t>コウエン</t>
    </rPh>
    <rPh sb="2" eb="4">
      <t>リョクチ</t>
    </rPh>
    <rPh sb="4" eb="5">
      <t>カ</t>
    </rPh>
    <rPh sb="6" eb="8">
      <t>ヘイジョウ</t>
    </rPh>
    <rPh sb="8" eb="10">
      <t>ミヤアト</t>
    </rPh>
    <rPh sb="10" eb="12">
      <t>ジギョウ</t>
    </rPh>
    <rPh sb="12" eb="15">
      <t>スイシンシツ</t>
    </rPh>
    <phoneticPr fontId="3"/>
  </si>
  <si>
    <t>公園緑地課、平城宮跡事業推進室、中和公園事務所</t>
    <rPh sb="0" eb="2">
      <t>コウエン</t>
    </rPh>
    <rPh sb="2" eb="5">
      <t>リョクチカ</t>
    </rPh>
    <rPh sb="6" eb="8">
      <t>ヘイジョウ</t>
    </rPh>
    <rPh sb="8" eb="9">
      <t>ミヤ</t>
    </rPh>
    <rPh sb="9" eb="10">
      <t>アト</t>
    </rPh>
    <rPh sb="10" eb="12">
      <t>ジギョウ</t>
    </rPh>
    <rPh sb="12" eb="15">
      <t>スイシンシツ</t>
    </rPh>
    <phoneticPr fontId="3"/>
  </si>
  <si>
    <t>特別支援教育推進室</t>
    <rPh sb="0" eb="2">
      <t>トクベツ</t>
    </rPh>
    <rPh sb="2" eb="4">
      <t>シエン</t>
    </rPh>
    <rPh sb="4" eb="6">
      <t>キョウイク</t>
    </rPh>
    <rPh sb="6" eb="9">
      <t>スイシンシツ</t>
    </rPh>
    <phoneticPr fontId="3"/>
  </si>
  <si>
    <t>第1条第2項第1号</t>
    <rPh sb="0" eb="1">
      <t>ダイ</t>
    </rPh>
    <rPh sb="2" eb="3">
      <t>ジョウ</t>
    </rPh>
    <rPh sb="3" eb="4">
      <t>ダイ</t>
    </rPh>
    <rPh sb="5" eb="6">
      <t>コウ</t>
    </rPh>
    <rPh sb="6" eb="7">
      <t>ダイ</t>
    </rPh>
    <rPh sb="8" eb="9">
      <t>ゴウ</t>
    </rPh>
    <phoneticPr fontId="3"/>
  </si>
  <si>
    <t>道路交通法施行規則</t>
    <rPh sb="0" eb="2">
      <t>ドウロ</t>
    </rPh>
    <rPh sb="2" eb="5">
      <t>コウツウホウ</t>
    </rPh>
    <rPh sb="5" eb="7">
      <t>セコウ</t>
    </rPh>
    <rPh sb="7" eb="9">
      <t>キソク</t>
    </rPh>
    <phoneticPr fontId="3"/>
  </si>
  <si>
    <t>２日</t>
    <rPh sb="1" eb="2">
      <t>ニチ</t>
    </rPh>
    <phoneticPr fontId="3"/>
  </si>
  <si>
    <t>会計課
警察署</t>
    <rPh sb="0" eb="3">
      <t>カイケイカ</t>
    </rPh>
    <rPh sb="4" eb="7">
      <t>ケイサツショ</t>
    </rPh>
    <phoneticPr fontId="3"/>
  </si>
  <si>
    <t>県民サービス課
警察署</t>
    <rPh sb="0" eb="2">
      <t>ケンミン</t>
    </rPh>
    <rPh sb="6" eb="7">
      <t>カ</t>
    </rPh>
    <rPh sb="8" eb="11">
      <t>ケイサツショ</t>
    </rPh>
    <phoneticPr fontId="3"/>
  </si>
  <si>
    <t>第104条の4第6項（第105条第2項において準用する場合を含む。）</t>
    <rPh sb="11" eb="12">
      <t>ダイ</t>
    </rPh>
    <rPh sb="15" eb="16">
      <t>ジョウ</t>
    </rPh>
    <rPh sb="16" eb="17">
      <t>ダイ</t>
    </rPh>
    <rPh sb="18" eb="19">
      <t>コウ</t>
    </rPh>
    <rPh sb="23" eb="25">
      <t>ジュンヨウ</t>
    </rPh>
    <rPh sb="27" eb="29">
      <t>バアイ</t>
    </rPh>
    <rPh sb="30" eb="31">
      <t>フク</t>
    </rPh>
    <phoneticPr fontId="3"/>
  </si>
  <si>
    <t>営業者の地位の承継の承認(相続)</t>
    <phoneticPr fontId="3"/>
  </si>
  <si>
    <t>「保安機関の認定及び保安機関の保安業務規定の認可に係る運用及び解釈について」(令和3年2月25日付20210204保局第1号）等</t>
    <phoneticPr fontId="3"/>
  </si>
  <si>
    <t>製造業者、販売業者の火薬庫所有等の義務に係るやむを得ない場合の許可</t>
    <rPh sb="0" eb="2">
      <t>セイゾウ</t>
    </rPh>
    <rPh sb="2" eb="4">
      <t>ギョウシャ</t>
    </rPh>
    <rPh sb="5" eb="7">
      <t>ハンバイ</t>
    </rPh>
    <rPh sb="7" eb="9">
      <t>ギョウシャ</t>
    </rPh>
    <phoneticPr fontId="3"/>
  </si>
  <si>
    <t>容器保安規則の機能性基準の運用について(令和元年6月14日20190606保局第７号）</t>
    <rPh sb="37" eb="38">
      <t>ホ</t>
    </rPh>
    <rPh sb="38" eb="39">
      <t>キョク</t>
    </rPh>
    <rPh sb="39" eb="40">
      <t>ダイ</t>
    </rPh>
    <rPh sb="41" eb="42">
      <t>ゴウ</t>
    </rPh>
    <phoneticPr fontId="3"/>
  </si>
  <si>
    <t>高圧ガス保安法及び関係政省令の運用及び解釈について（令和２年８月６日２０２００７１５保局第１号）</t>
    <rPh sb="0" eb="2">
      <t>コウアツ</t>
    </rPh>
    <rPh sb="7" eb="8">
      <t>オヨ</t>
    </rPh>
    <rPh sb="9" eb="11">
      <t>カンケイ</t>
    </rPh>
    <rPh sb="11" eb="14">
      <t>セイショウレイ</t>
    </rPh>
    <rPh sb="15" eb="17">
      <t>ウンヨウ</t>
    </rPh>
    <rPh sb="17" eb="18">
      <t>オヨ</t>
    </rPh>
    <rPh sb="19" eb="21">
      <t>カイシャク</t>
    </rPh>
    <phoneticPr fontId="3"/>
  </si>
  <si>
    <t>第1条の2</t>
    <rPh sb="0" eb="1">
      <t>ダイ</t>
    </rPh>
    <rPh sb="2" eb="3">
      <t>ジョウ</t>
    </rPh>
    <phoneticPr fontId="3"/>
  </si>
  <si>
    <t>平15年12月9日雇児発第1209001号</t>
    <rPh sb="0" eb="1">
      <t>ヘイ</t>
    </rPh>
    <rPh sb="3" eb="4">
      <t>ネン</t>
    </rPh>
    <rPh sb="6" eb="7">
      <t>ガツ</t>
    </rPh>
    <rPh sb="8" eb="9">
      <t>ニチ</t>
    </rPh>
    <rPh sb="9" eb="10">
      <t>コ</t>
    </rPh>
    <rPh sb="10" eb="11">
      <t>ジ</t>
    </rPh>
    <rPh sb="11" eb="12">
      <t>ハツ</t>
    </rPh>
    <rPh sb="12" eb="13">
      <t>ダイ</t>
    </rPh>
    <rPh sb="20" eb="21">
      <t>ゴウ</t>
    </rPh>
    <phoneticPr fontId="3"/>
  </si>
  <si>
    <t>こども家庭課
奈良っ子はぐくみ課</t>
    <rPh sb="3" eb="6">
      <t>カテイカ</t>
    </rPh>
    <rPh sb="7" eb="9">
      <t>ナラ</t>
    </rPh>
    <rPh sb="10" eb="11">
      <t>コ</t>
    </rPh>
    <rPh sb="15" eb="16">
      <t>カ</t>
    </rPh>
    <phoneticPr fontId="2"/>
  </si>
  <si>
    <t>第45条の36</t>
    <rPh sb="0" eb="1">
      <t>ダイ</t>
    </rPh>
    <rPh sb="3" eb="4">
      <t>ジョウ</t>
    </rPh>
    <phoneticPr fontId="3"/>
  </si>
  <si>
    <t>第50条第３項</t>
    <rPh sb="0" eb="1">
      <t>ダイ</t>
    </rPh>
    <rPh sb="3" eb="4">
      <t>ジョウ</t>
    </rPh>
    <rPh sb="4" eb="5">
      <t>ダイ</t>
    </rPh>
    <rPh sb="6" eb="7">
      <t>コウ</t>
    </rPh>
    <phoneticPr fontId="3"/>
  </si>
  <si>
    <t>森と人の共生推進課</t>
    <rPh sb="0" eb="1">
      <t>モリ</t>
    </rPh>
    <rPh sb="2" eb="3">
      <t>ヒト</t>
    </rPh>
    <rPh sb="4" eb="8">
      <t>キョウセイスイシン</t>
    </rPh>
    <rPh sb="8" eb="9">
      <t>カ</t>
    </rPh>
    <phoneticPr fontId="3"/>
  </si>
  <si>
    <t>森林資源生産課</t>
    <rPh sb="0" eb="2">
      <t>シンリン</t>
    </rPh>
    <rPh sb="2" eb="4">
      <t>シゲン</t>
    </rPh>
    <rPh sb="4" eb="6">
      <t>セイサン</t>
    </rPh>
    <rPh sb="6" eb="7">
      <t>カ</t>
    </rPh>
    <phoneticPr fontId="3"/>
  </si>
  <si>
    <t>森林資源生産課</t>
    <rPh sb="0" eb="2">
      <t>シンリン</t>
    </rPh>
    <rPh sb="2" eb="4">
      <t>シゲン</t>
    </rPh>
    <rPh sb="4" eb="7">
      <t>セイサンカ</t>
    </rPh>
    <phoneticPr fontId="3"/>
  </si>
  <si>
    <t>森林組合、生産森林組合及び森林組合連合会向けの総合的な監督指針(平30年3月)</t>
    <rPh sb="0" eb="2">
      <t>シンリン</t>
    </rPh>
    <rPh sb="2" eb="4">
      <t>クミアイ</t>
    </rPh>
    <rPh sb="5" eb="7">
      <t>セイサン</t>
    </rPh>
    <rPh sb="7" eb="9">
      <t>シンリン</t>
    </rPh>
    <rPh sb="9" eb="11">
      <t>クミアイ</t>
    </rPh>
    <rPh sb="11" eb="12">
      <t>オヨ</t>
    </rPh>
    <rPh sb="13" eb="15">
      <t>シンリン</t>
    </rPh>
    <rPh sb="15" eb="17">
      <t>クミアイ</t>
    </rPh>
    <rPh sb="17" eb="20">
      <t>レンゴウカイ</t>
    </rPh>
    <rPh sb="20" eb="21">
      <t>ム</t>
    </rPh>
    <rPh sb="23" eb="26">
      <t>ソウゴウテキ</t>
    </rPh>
    <rPh sb="27" eb="29">
      <t>カントク</t>
    </rPh>
    <rPh sb="29" eb="31">
      <t>シシン</t>
    </rPh>
    <phoneticPr fontId="3"/>
  </si>
  <si>
    <t>第88条の３第３項</t>
    <phoneticPr fontId="3"/>
  </si>
  <si>
    <t>森林組合等の吸収分割の認可</t>
    <rPh sb="4" eb="5">
      <t>トウ</t>
    </rPh>
    <rPh sb="6" eb="8">
      <t>キュウシュウ</t>
    </rPh>
    <rPh sb="8" eb="10">
      <t>ブンカツ</t>
    </rPh>
    <phoneticPr fontId="3"/>
  </si>
  <si>
    <t>第１０８条の１３第２項</t>
    <phoneticPr fontId="3"/>
  </si>
  <si>
    <t>森林組合等の新設分割の認可</t>
    <rPh sb="4" eb="5">
      <t>トウ</t>
    </rPh>
    <rPh sb="6" eb="8">
      <t>シンセツ</t>
    </rPh>
    <rPh sb="8" eb="10">
      <t>ブンカツ</t>
    </rPh>
    <phoneticPr fontId="3"/>
  </si>
  <si>
    <t>森林組合、生産森林組合及び森林組合連合会向けの総合的な監督指針(平30年4月)</t>
    <rPh sb="0" eb="2">
      <t>シンリン</t>
    </rPh>
    <rPh sb="2" eb="4">
      <t>クミアイ</t>
    </rPh>
    <rPh sb="5" eb="7">
      <t>セイサン</t>
    </rPh>
    <rPh sb="7" eb="9">
      <t>シンリン</t>
    </rPh>
    <rPh sb="9" eb="11">
      <t>クミアイ</t>
    </rPh>
    <rPh sb="11" eb="12">
      <t>オヨ</t>
    </rPh>
    <rPh sb="13" eb="15">
      <t>シンリン</t>
    </rPh>
    <rPh sb="15" eb="17">
      <t>クミアイ</t>
    </rPh>
    <rPh sb="17" eb="20">
      <t>レンゴウカイ</t>
    </rPh>
    <rPh sb="20" eb="21">
      <t>ム</t>
    </rPh>
    <rPh sb="23" eb="26">
      <t>ソウゴウテキ</t>
    </rPh>
    <rPh sb="27" eb="29">
      <t>カントク</t>
    </rPh>
    <rPh sb="29" eb="31">
      <t>シシン</t>
    </rPh>
    <phoneticPr fontId="3"/>
  </si>
  <si>
    <t>第27条第1項</t>
    <phoneticPr fontId="3"/>
  </si>
  <si>
    <t>第29条第1項</t>
    <phoneticPr fontId="3"/>
  </si>
  <si>
    <t>第一種フロン類充填回収業者の登録（更新）の拒否</t>
    <rPh sb="0" eb="3">
      <t>ダイイッシュ</t>
    </rPh>
    <rPh sb="6" eb="7">
      <t>ルイ</t>
    </rPh>
    <rPh sb="7" eb="9">
      <t>ジュウテン</t>
    </rPh>
    <rPh sb="9" eb="11">
      <t>カイシュウ</t>
    </rPh>
    <rPh sb="11" eb="13">
      <t>ギョウシャ</t>
    </rPh>
    <rPh sb="14" eb="16">
      <t>トウロク</t>
    </rPh>
    <rPh sb="17" eb="19">
      <t>コウシン</t>
    </rPh>
    <rPh sb="21" eb="23">
      <t>キョヒ</t>
    </rPh>
    <phoneticPr fontId="3"/>
  </si>
  <si>
    <t>一月以内</t>
    <rPh sb="0" eb="1">
      <t>ヒト</t>
    </rPh>
    <rPh sb="1" eb="2">
      <t>ツキ</t>
    </rPh>
    <rPh sb="2" eb="4">
      <t>イナイ</t>
    </rPh>
    <phoneticPr fontId="3"/>
  </si>
  <si>
    <t>一月以内</t>
    <rPh sb="0" eb="4">
      <t>ヒトツキイナイ</t>
    </rPh>
    <phoneticPr fontId="3"/>
  </si>
  <si>
    <t>二月以内</t>
    <rPh sb="0" eb="2">
      <t>フタツキ</t>
    </rPh>
    <rPh sb="2" eb="4">
      <t>イナイ</t>
    </rPh>
    <phoneticPr fontId="3"/>
  </si>
  <si>
    <t>全県(奈良市を除く）</t>
    <rPh sb="3" eb="6">
      <t>ナラシ</t>
    </rPh>
    <rPh sb="7" eb="8">
      <t>ノゾ</t>
    </rPh>
    <phoneticPr fontId="3"/>
  </si>
  <si>
    <t>経営革新計画の承認</t>
    <phoneticPr fontId="3"/>
  </si>
  <si>
    <t>経営革新計画の変更の承認</t>
    <phoneticPr fontId="3"/>
  </si>
  <si>
    <t>ならの観光力向上課</t>
    <rPh sb="3" eb="5">
      <t>カンコウ</t>
    </rPh>
    <rPh sb="5" eb="6">
      <t>リョク</t>
    </rPh>
    <rPh sb="6" eb="8">
      <t>コウジョウ</t>
    </rPh>
    <rPh sb="8" eb="9">
      <t>カ</t>
    </rPh>
    <phoneticPr fontId="3"/>
  </si>
  <si>
    <t>第11条の3第1項</t>
    <phoneticPr fontId="3"/>
  </si>
  <si>
    <t>第11条の5第1項</t>
    <phoneticPr fontId="3"/>
  </si>
  <si>
    <t>第11条の5第3項</t>
    <phoneticPr fontId="3"/>
  </si>
  <si>
    <t>第11条の7</t>
    <phoneticPr fontId="3"/>
  </si>
  <si>
    <t>第11条の14第1項</t>
    <phoneticPr fontId="3"/>
  </si>
  <si>
    <t>第11条の14第2項</t>
    <phoneticPr fontId="3"/>
  </si>
  <si>
    <t>第11条の15</t>
    <phoneticPr fontId="3"/>
  </si>
  <si>
    <t>第64条</t>
    <phoneticPr fontId="3"/>
  </si>
  <si>
    <t>解散の決議の認可(信用事業・共済事業実施漁協)</t>
    <rPh sb="9" eb="11">
      <t>シンヨウ</t>
    </rPh>
    <rPh sb="11" eb="13">
      <t>ジギョウ</t>
    </rPh>
    <rPh sb="14" eb="16">
      <t>キョウサイ</t>
    </rPh>
    <rPh sb="16" eb="18">
      <t>ジギョウ</t>
    </rPh>
    <rPh sb="18" eb="20">
      <t>ジッシ</t>
    </rPh>
    <phoneticPr fontId="3"/>
  </si>
  <si>
    <t>第87条の2第6項</t>
    <phoneticPr fontId="3"/>
  </si>
  <si>
    <t>第87条の3第2項</t>
    <phoneticPr fontId="3"/>
  </si>
  <si>
    <t>解散の決議の認可(信用事業・共済事業実施漁連)</t>
    <rPh sb="9" eb="11">
      <t>シンヨウ</t>
    </rPh>
    <rPh sb="11" eb="13">
      <t>ジギョウ</t>
    </rPh>
    <rPh sb="14" eb="16">
      <t>キョウサイ</t>
    </rPh>
    <rPh sb="16" eb="18">
      <t>ジギョウ</t>
    </rPh>
    <rPh sb="18" eb="20">
      <t>ジッシ</t>
    </rPh>
    <phoneticPr fontId="3"/>
  </si>
  <si>
    <t>解散の決議の認可(信用事業・共済事業実施加工協)</t>
    <rPh sb="9" eb="13">
      <t>シンヨウジギョウ</t>
    </rPh>
    <rPh sb="14" eb="20">
      <t>キョウサイジギョウジッシ</t>
    </rPh>
    <phoneticPr fontId="3"/>
  </si>
  <si>
    <t>第105条第1項</t>
    <phoneticPr fontId="3"/>
  </si>
  <si>
    <t>第105条第3項</t>
    <phoneticPr fontId="3"/>
  </si>
  <si>
    <t>第105条第4項</t>
    <phoneticPr fontId="3"/>
  </si>
  <si>
    <t>第161条</t>
    <phoneticPr fontId="3"/>
  </si>
  <si>
    <t>第162条</t>
    <phoneticPr fontId="3"/>
  </si>
  <si>
    <t>第163条</t>
    <phoneticPr fontId="3"/>
  </si>
  <si>
    <t>第106条第7項</t>
    <phoneticPr fontId="3"/>
  </si>
  <si>
    <t>第106条第9項</t>
    <phoneticPr fontId="3"/>
  </si>
  <si>
    <t>第72条第6項</t>
    <phoneticPr fontId="3"/>
  </si>
  <si>
    <t>団体漁業権の共有請求の認可</t>
    <rPh sb="0" eb="2">
      <t>ダンタイ</t>
    </rPh>
    <phoneticPr fontId="3"/>
  </si>
  <si>
    <t>第76条第1項</t>
    <phoneticPr fontId="3"/>
  </si>
  <si>
    <t>第78条第2項</t>
    <phoneticPr fontId="3"/>
  </si>
  <si>
    <t>個別漁業権を目的とする抵当権設定の認可</t>
    <rPh sb="0" eb="2">
      <t>コベツ</t>
    </rPh>
    <phoneticPr fontId="3"/>
  </si>
  <si>
    <t>第79条第1項</t>
    <phoneticPr fontId="3"/>
  </si>
  <si>
    <t>個別漁業権等の移転の許可</t>
    <rPh sb="0" eb="2">
      <t>コベツ</t>
    </rPh>
    <rPh sb="10" eb="12">
      <t>キョカ</t>
    </rPh>
    <phoneticPr fontId="3"/>
  </si>
  <si>
    <t>第88条第1項</t>
    <phoneticPr fontId="3"/>
  </si>
  <si>
    <t>第88条第5項</t>
    <phoneticPr fontId="3"/>
  </si>
  <si>
    <t>知事による漁業の許可</t>
    <rPh sb="0" eb="2">
      <t>チジ</t>
    </rPh>
    <rPh sb="2" eb="4">
      <t>ケンチジ</t>
    </rPh>
    <rPh sb="5" eb="7">
      <t>ギョギョウ</t>
    </rPh>
    <phoneticPr fontId="3"/>
  </si>
  <si>
    <t>第165条第1項</t>
    <phoneticPr fontId="3"/>
  </si>
  <si>
    <t>第165条第4項</t>
    <phoneticPr fontId="3"/>
  </si>
  <si>
    <t>第170条第1項</t>
    <phoneticPr fontId="3"/>
  </si>
  <si>
    <t>第170条第3項</t>
    <phoneticPr fontId="3"/>
  </si>
  <si>
    <t>肥料の品質の確保等に関する法律</t>
    <rPh sb="0" eb="2">
      <t>ヒリョウ</t>
    </rPh>
    <rPh sb="3" eb="5">
      <t>ヒンシツ</t>
    </rPh>
    <rPh sb="6" eb="8">
      <t>カクホ</t>
    </rPh>
    <rPh sb="8" eb="9">
      <t>トウ</t>
    </rPh>
    <rPh sb="10" eb="11">
      <t>カン</t>
    </rPh>
    <rPh sb="13" eb="15">
      <t>ホウリツ</t>
    </rPh>
    <phoneticPr fontId="3"/>
  </si>
  <si>
    <t>第11条の9第1項</t>
    <rPh sb="6" eb="7">
      <t>ダイ</t>
    </rPh>
    <rPh sb="8" eb="9">
      <t>コウ</t>
    </rPh>
    <phoneticPr fontId="3"/>
  </si>
  <si>
    <t>第11条の65第2項</t>
    <phoneticPr fontId="3"/>
  </si>
  <si>
    <t>第32条第5項</t>
    <rPh sb="4" eb="5">
      <t>ダイ</t>
    </rPh>
    <rPh sb="6" eb="7">
      <t>コウ</t>
    </rPh>
    <phoneticPr fontId="3"/>
  </si>
  <si>
    <t>農林(農業)振興事務所</t>
    <rPh sb="0" eb="2">
      <t>ノウリン</t>
    </rPh>
    <rPh sb="3" eb="5">
      <t>ノウギョウ</t>
    </rPh>
    <rPh sb="6" eb="8">
      <t>シンコウ</t>
    </rPh>
    <rPh sb="8" eb="11">
      <t>ジムショ</t>
    </rPh>
    <phoneticPr fontId="3"/>
  </si>
  <si>
    <t>農業改良資金制度運用基本要綱（平成14年7月9日14経営第1931号）</t>
  </si>
  <si>
    <t>第70条の3</t>
    <rPh sb="0" eb="1">
      <t>ダイ</t>
    </rPh>
    <rPh sb="3" eb="4">
      <t>ジョウ</t>
    </rPh>
    <phoneticPr fontId="3"/>
  </si>
  <si>
    <t>第48条の5第1項</t>
    <phoneticPr fontId="3"/>
  </si>
  <si>
    <t>第13条の3</t>
    <phoneticPr fontId="3"/>
  </si>
  <si>
    <t>住宅確保要配慮者に対する賃貸住宅の供給の促進に関する法律</t>
    <phoneticPr fontId="3"/>
  </si>
  <si>
    <t>住宅確保要配慮者円滑入居賃貸住宅事業の登録</t>
    <rPh sb="0" eb="2">
      <t>ジュウタク</t>
    </rPh>
    <rPh sb="2" eb="4">
      <t>カクホ</t>
    </rPh>
    <rPh sb="4" eb="5">
      <t>ヨウ</t>
    </rPh>
    <rPh sb="5" eb="7">
      <t>ハイリョ</t>
    </rPh>
    <rPh sb="7" eb="8">
      <t>シャ</t>
    </rPh>
    <rPh sb="8" eb="10">
      <t>エンカツ</t>
    </rPh>
    <rPh sb="10" eb="12">
      <t>ニュウキョ</t>
    </rPh>
    <rPh sb="12" eb="14">
      <t>チンタイ</t>
    </rPh>
    <rPh sb="14" eb="16">
      <t>ジュウタク</t>
    </rPh>
    <rPh sb="16" eb="18">
      <t>ジギョウ</t>
    </rPh>
    <phoneticPr fontId="3"/>
  </si>
  <si>
    <t>第12条第3項</t>
    <rPh sb="4" eb="5">
      <t>ダイ</t>
    </rPh>
    <rPh sb="6" eb="7">
      <t>コウ</t>
    </rPh>
    <phoneticPr fontId="3"/>
  </si>
  <si>
    <t>登録事項等の変更の登録</t>
    <rPh sb="0" eb="2">
      <t>トウロク</t>
    </rPh>
    <rPh sb="2" eb="4">
      <t>ジコウ</t>
    </rPh>
    <rPh sb="4" eb="5">
      <t>トウ</t>
    </rPh>
    <rPh sb="6" eb="8">
      <t>ヘンコウ</t>
    </rPh>
    <rPh sb="9" eb="11">
      <t>トウロク</t>
    </rPh>
    <phoneticPr fontId="3"/>
  </si>
  <si>
    <t>第25条第2項</t>
    <rPh sb="3" eb="4">
      <t>ジョウ</t>
    </rPh>
    <rPh sb="4" eb="5">
      <t>ダイ</t>
    </rPh>
    <rPh sb="6" eb="7">
      <t>コウ</t>
    </rPh>
    <phoneticPr fontId="3"/>
  </si>
  <si>
    <t>指定登録機関の指定</t>
    <rPh sb="0" eb="2">
      <t>シテイ</t>
    </rPh>
    <rPh sb="2" eb="4">
      <t>トウロク</t>
    </rPh>
    <rPh sb="4" eb="6">
      <t>キカン</t>
    </rPh>
    <rPh sb="7" eb="9">
      <t>シテイ</t>
    </rPh>
    <phoneticPr fontId="3"/>
  </si>
  <si>
    <t>第30条第1項</t>
    <rPh sb="3" eb="4">
      <t>ジョウ</t>
    </rPh>
    <rPh sb="4" eb="5">
      <t>ダイ</t>
    </rPh>
    <rPh sb="6" eb="7">
      <t>コウ</t>
    </rPh>
    <phoneticPr fontId="3"/>
  </si>
  <si>
    <t>登録事務規程の認可</t>
    <rPh sb="0" eb="2">
      <t>トウロク</t>
    </rPh>
    <rPh sb="2" eb="4">
      <t>ジム</t>
    </rPh>
    <rPh sb="4" eb="6">
      <t>キテイ</t>
    </rPh>
    <rPh sb="7" eb="9">
      <t>ニンカ</t>
    </rPh>
    <phoneticPr fontId="3"/>
  </si>
  <si>
    <t>住宅確保要配慮者居住支援法人の指定</t>
    <rPh sb="0" eb="2">
      <t>ジュウタク</t>
    </rPh>
    <rPh sb="2" eb="4">
      <t>カクホ</t>
    </rPh>
    <rPh sb="4" eb="5">
      <t>ヨウ</t>
    </rPh>
    <rPh sb="5" eb="7">
      <t>ハイリョ</t>
    </rPh>
    <rPh sb="7" eb="8">
      <t>シャ</t>
    </rPh>
    <rPh sb="8" eb="10">
      <t>キョジュウ</t>
    </rPh>
    <rPh sb="10" eb="12">
      <t>シエン</t>
    </rPh>
    <rPh sb="12" eb="14">
      <t>ホウジン</t>
    </rPh>
    <rPh sb="15" eb="17">
      <t>シテイ</t>
    </rPh>
    <phoneticPr fontId="3"/>
  </si>
  <si>
    <t>第44条第1項</t>
    <rPh sb="3" eb="4">
      <t>ジョウ</t>
    </rPh>
    <rPh sb="4" eb="5">
      <t>ダイ</t>
    </rPh>
    <rPh sb="6" eb="7">
      <t>コウ</t>
    </rPh>
    <phoneticPr fontId="3"/>
  </si>
  <si>
    <t>債務保証業務規程の認可</t>
    <rPh sb="0" eb="2">
      <t>サイム</t>
    </rPh>
    <rPh sb="2" eb="4">
      <t>ホショウ</t>
    </rPh>
    <rPh sb="4" eb="6">
      <t>ギョウム</t>
    </rPh>
    <rPh sb="6" eb="8">
      <t>キテイ</t>
    </rPh>
    <rPh sb="9" eb="11">
      <t>ニンカ</t>
    </rPh>
    <phoneticPr fontId="3"/>
  </si>
  <si>
    <t>第45条第1項</t>
    <rPh sb="3" eb="4">
      <t>ジョウ</t>
    </rPh>
    <rPh sb="4" eb="5">
      <t>ダイ</t>
    </rPh>
    <rPh sb="6" eb="7">
      <t>コウ</t>
    </rPh>
    <phoneticPr fontId="3"/>
  </si>
  <si>
    <t>事業計画等の認可</t>
    <rPh sb="0" eb="2">
      <t>ジギョウ</t>
    </rPh>
    <rPh sb="2" eb="4">
      <t>ケイカク</t>
    </rPh>
    <rPh sb="4" eb="5">
      <t>トウ</t>
    </rPh>
    <rPh sb="6" eb="8">
      <t>ニンカ</t>
    </rPh>
    <phoneticPr fontId="3"/>
  </si>
  <si>
    <t>合計日数のみ設定済
建築審査会付議</t>
    <rPh sb="0" eb="2">
      <t>ゴウケイ</t>
    </rPh>
    <rPh sb="2" eb="4">
      <t>ニッスウ</t>
    </rPh>
    <rPh sb="6" eb="8">
      <t>セッテイ</t>
    </rPh>
    <rPh sb="8" eb="9">
      <t>ズミ</t>
    </rPh>
    <rPh sb="10" eb="12">
      <t>ケンチク</t>
    </rPh>
    <rPh sb="12" eb="15">
      <t>シンサカイ</t>
    </rPh>
    <phoneticPr fontId="3"/>
  </si>
  <si>
    <t>全県（特定行政庁除く。）</t>
    <rPh sb="3" eb="5">
      <t>トクテイ</t>
    </rPh>
    <rPh sb="5" eb="8">
      <t>ギョウセイチョウ</t>
    </rPh>
    <rPh sb="8" eb="9">
      <t>ノゾ</t>
    </rPh>
    <phoneticPr fontId="3"/>
  </si>
  <si>
    <t>建築安全推進課</t>
    <rPh sb="0" eb="2">
      <t>ケンチク</t>
    </rPh>
    <rPh sb="2" eb="4">
      <t>アンゼン</t>
    </rPh>
    <rPh sb="4" eb="6">
      <t>スイシン</t>
    </rPh>
    <rPh sb="6" eb="7">
      <t>カ</t>
    </rPh>
    <phoneticPr fontId="3"/>
  </si>
  <si>
    <t>業務区域を所轄する特定行政庁への意見照会</t>
    <rPh sb="0" eb="2">
      <t>ギョウム</t>
    </rPh>
    <rPh sb="2" eb="4">
      <t>クイキ</t>
    </rPh>
    <rPh sb="5" eb="7">
      <t>ショカツ</t>
    </rPh>
    <rPh sb="9" eb="11">
      <t>トクテイ</t>
    </rPh>
    <rPh sb="11" eb="14">
      <t>ギョウセイチョウ</t>
    </rPh>
    <rPh sb="16" eb="18">
      <t>イケン</t>
    </rPh>
    <rPh sb="18" eb="20">
      <t>ショウカイ</t>
    </rPh>
    <phoneticPr fontId="3"/>
  </si>
  <si>
    <t>第7条第4項</t>
    <phoneticPr fontId="3"/>
  </si>
  <si>
    <t>第7条の3第4項</t>
    <phoneticPr fontId="3"/>
  </si>
  <si>
    <t>第18条の2第1項</t>
    <rPh sb="0" eb="1">
      <t>ダイ</t>
    </rPh>
    <rPh sb="3" eb="4">
      <t>ジョウ</t>
    </rPh>
    <rPh sb="6" eb="7">
      <t>ダイ</t>
    </rPh>
    <rPh sb="8" eb="9">
      <t>コウ</t>
    </rPh>
    <phoneticPr fontId="3"/>
  </si>
  <si>
    <t>指定構造計算適合性判定機関指定</t>
    <rPh sb="0" eb="2">
      <t>シテイ</t>
    </rPh>
    <rPh sb="2" eb="4">
      <t>コウゾウ</t>
    </rPh>
    <rPh sb="4" eb="6">
      <t>ケイサン</t>
    </rPh>
    <rPh sb="6" eb="9">
      <t>テキゴウセイ</t>
    </rPh>
    <rPh sb="9" eb="11">
      <t>ハンテイ</t>
    </rPh>
    <rPh sb="11" eb="13">
      <t>キカン</t>
    </rPh>
    <rPh sb="13" eb="15">
      <t>シテイ</t>
    </rPh>
    <phoneticPr fontId="3"/>
  </si>
  <si>
    <t>業務区域所轄都道府県知事への意見照会</t>
    <rPh sb="0" eb="2">
      <t>ギョウム</t>
    </rPh>
    <rPh sb="2" eb="4">
      <t>クイキ</t>
    </rPh>
    <rPh sb="4" eb="6">
      <t>ショカツ</t>
    </rPh>
    <rPh sb="6" eb="10">
      <t>トドウフケン</t>
    </rPh>
    <rPh sb="10" eb="12">
      <t>チジ</t>
    </rPh>
    <rPh sb="14" eb="16">
      <t>イケン</t>
    </rPh>
    <rPh sb="16" eb="18">
      <t>ショウカイ</t>
    </rPh>
    <phoneticPr fontId="3"/>
  </si>
  <si>
    <t>第43条第2項第1号</t>
    <phoneticPr fontId="3"/>
  </si>
  <si>
    <t>建築物の敷地と道路との関係の建築認定</t>
    <rPh sb="0" eb="3">
      <t>ケンチクブツ</t>
    </rPh>
    <rPh sb="4" eb="6">
      <t>シキチ</t>
    </rPh>
    <rPh sb="7" eb="9">
      <t>ドウロ</t>
    </rPh>
    <rPh sb="11" eb="13">
      <t>カンケイ</t>
    </rPh>
    <rPh sb="14" eb="16">
      <t>ケンチク</t>
    </rPh>
    <rPh sb="16" eb="18">
      <t>ニンテイ</t>
    </rPh>
    <phoneticPr fontId="3"/>
  </si>
  <si>
    <t>建築審査会付議</t>
    <rPh sb="0" eb="2">
      <t>ケンチク</t>
    </rPh>
    <rPh sb="2" eb="5">
      <t>シンサカイ</t>
    </rPh>
    <phoneticPr fontId="3"/>
  </si>
  <si>
    <t>第44条第1項第2号</t>
    <phoneticPr fontId="3"/>
  </si>
  <si>
    <t>公衆便所等の道路内における建築許可</t>
    <rPh sb="0" eb="2">
      <t>コウシュウ</t>
    </rPh>
    <rPh sb="2" eb="4">
      <t>ベンジョ</t>
    </rPh>
    <rPh sb="4" eb="5">
      <t>ナド</t>
    </rPh>
    <rPh sb="6" eb="8">
      <t>ドウロ</t>
    </rPh>
    <rPh sb="8" eb="9">
      <t>ナイ</t>
    </rPh>
    <rPh sb="13" eb="15">
      <t>ケンチク</t>
    </rPh>
    <rPh sb="15" eb="17">
      <t>キョカ</t>
    </rPh>
    <phoneticPr fontId="3"/>
  </si>
  <si>
    <t>都市計画審議会付議</t>
    <rPh sb="0" eb="2">
      <t>トシ</t>
    </rPh>
    <rPh sb="2" eb="4">
      <t>ケイカク</t>
    </rPh>
    <rPh sb="4" eb="7">
      <t>シンギカイ</t>
    </rPh>
    <phoneticPr fontId="3"/>
  </si>
  <si>
    <t>第53条第4項</t>
    <rPh sb="0" eb="1">
      <t>ダイ</t>
    </rPh>
    <rPh sb="3" eb="4">
      <t>ジョウ</t>
    </rPh>
    <rPh sb="4" eb="5">
      <t>ダイ</t>
    </rPh>
    <rPh sb="6" eb="7">
      <t>コウ</t>
    </rPh>
    <phoneticPr fontId="3"/>
  </si>
  <si>
    <t>建築物の建蔽率の特例許可</t>
    <rPh sb="0" eb="3">
      <t>ケンチクブツ</t>
    </rPh>
    <rPh sb="4" eb="7">
      <t>ケンペイリツ</t>
    </rPh>
    <rPh sb="8" eb="10">
      <t>トクレイ</t>
    </rPh>
    <rPh sb="10" eb="12">
      <t>キョカ</t>
    </rPh>
    <phoneticPr fontId="3"/>
  </si>
  <si>
    <t>第53条第5項</t>
    <rPh sb="0" eb="1">
      <t>ダイ</t>
    </rPh>
    <rPh sb="3" eb="4">
      <t>ジョウ</t>
    </rPh>
    <rPh sb="4" eb="5">
      <t>ダイ</t>
    </rPh>
    <rPh sb="6" eb="7">
      <t>コウ</t>
    </rPh>
    <phoneticPr fontId="3"/>
  </si>
  <si>
    <t>第53条第6項第3号</t>
    <rPh sb="0" eb="1">
      <t>ダイ</t>
    </rPh>
    <rPh sb="3" eb="4">
      <t>ジョウ</t>
    </rPh>
    <rPh sb="4" eb="5">
      <t>ダイ</t>
    </rPh>
    <rPh sb="6" eb="7">
      <t>コウ</t>
    </rPh>
    <rPh sb="7" eb="8">
      <t>ダイ</t>
    </rPh>
    <rPh sb="9" eb="10">
      <t>ゴウ</t>
    </rPh>
    <phoneticPr fontId="3"/>
  </si>
  <si>
    <t>建築物の建蔽率に関する制限の適用除外に係る許可</t>
    <rPh sb="0" eb="3">
      <t>ケンチクブツ</t>
    </rPh>
    <rPh sb="4" eb="7">
      <t>ケンペイリツ</t>
    </rPh>
    <rPh sb="8" eb="9">
      <t>カン</t>
    </rPh>
    <rPh sb="11" eb="13">
      <t>セイゲン</t>
    </rPh>
    <rPh sb="14" eb="16">
      <t>テキヨウ</t>
    </rPh>
    <rPh sb="16" eb="18">
      <t>ジョガイ</t>
    </rPh>
    <rPh sb="19" eb="20">
      <t>カカ</t>
    </rPh>
    <rPh sb="21" eb="23">
      <t>キョカ</t>
    </rPh>
    <phoneticPr fontId="3"/>
  </si>
  <si>
    <t>第57条の4第1項</t>
    <rPh sb="0" eb="1">
      <t>ダイ</t>
    </rPh>
    <rPh sb="3" eb="4">
      <t>ジョウ</t>
    </rPh>
    <rPh sb="6" eb="7">
      <t>ダイ</t>
    </rPh>
    <rPh sb="8" eb="9">
      <t>コウ</t>
    </rPh>
    <phoneticPr fontId="3"/>
  </si>
  <si>
    <t>特例容積率適用地区内における建築物の高さの特例許可</t>
    <rPh sb="0" eb="2">
      <t>トクレイ</t>
    </rPh>
    <rPh sb="2" eb="5">
      <t>ヨウセキリツ</t>
    </rPh>
    <rPh sb="5" eb="7">
      <t>テキヨウ</t>
    </rPh>
    <rPh sb="7" eb="9">
      <t>チク</t>
    </rPh>
    <rPh sb="9" eb="10">
      <t>ナイ</t>
    </rPh>
    <rPh sb="14" eb="17">
      <t>ケンチクブツ</t>
    </rPh>
    <rPh sb="18" eb="19">
      <t>タカ</t>
    </rPh>
    <rPh sb="21" eb="23">
      <t>トクレイ</t>
    </rPh>
    <rPh sb="23" eb="25">
      <t>キョカ</t>
    </rPh>
    <phoneticPr fontId="3"/>
  </si>
  <si>
    <t>高度計画地区が都市計画に定められいる県（特定行政庁除く。）</t>
    <phoneticPr fontId="3"/>
  </si>
  <si>
    <t>全県（特定行政庁除く。）</t>
    <phoneticPr fontId="3"/>
  </si>
  <si>
    <t>第60条の2第1項第3号</t>
    <rPh sb="0" eb="1">
      <t>ダイ</t>
    </rPh>
    <rPh sb="3" eb="4">
      <t>ジョウ</t>
    </rPh>
    <rPh sb="6" eb="7">
      <t>ダイ</t>
    </rPh>
    <rPh sb="8" eb="9">
      <t>コウ</t>
    </rPh>
    <rPh sb="9" eb="10">
      <t>ダイ</t>
    </rPh>
    <rPh sb="11" eb="12">
      <t>ゴウ</t>
    </rPh>
    <phoneticPr fontId="3"/>
  </si>
  <si>
    <t>都市再生特別地区における建築物の容積率、建蔽率、建築面積、高さ又は壁面の位置の特例許可</t>
    <rPh sb="0" eb="2">
      <t>トシ</t>
    </rPh>
    <rPh sb="2" eb="4">
      <t>サイセイ</t>
    </rPh>
    <rPh sb="4" eb="6">
      <t>トクベツ</t>
    </rPh>
    <rPh sb="6" eb="8">
      <t>チク</t>
    </rPh>
    <rPh sb="12" eb="15">
      <t>ケンチクブツ</t>
    </rPh>
    <rPh sb="16" eb="19">
      <t>ヨウセキリツ</t>
    </rPh>
    <rPh sb="20" eb="23">
      <t>ケンペイリツ</t>
    </rPh>
    <rPh sb="24" eb="26">
      <t>ケンチク</t>
    </rPh>
    <rPh sb="26" eb="28">
      <t>メンセキ</t>
    </rPh>
    <rPh sb="29" eb="30">
      <t>タカ</t>
    </rPh>
    <rPh sb="31" eb="32">
      <t>マタ</t>
    </rPh>
    <rPh sb="33" eb="34">
      <t>カベ</t>
    </rPh>
    <rPh sb="34" eb="35">
      <t>メン</t>
    </rPh>
    <rPh sb="36" eb="38">
      <t>イチ</t>
    </rPh>
    <rPh sb="39" eb="41">
      <t>トクレイ</t>
    </rPh>
    <rPh sb="41" eb="43">
      <t>キョカ</t>
    </rPh>
    <phoneticPr fontId="3"/>
  </si>
  <si>
    <t>第60条の2の2第1項第2号</t>
    <rPh sb="0" eb="1">
      <t>ダイ</t>
    </rPh>
    <rPh sb="3" eb="4">
      <t>ジョウ</t>
    </rPh>
    <rPh sb="8" eb="9">
      <t>ダイ</t>
    </rPh>
    <rPh sb="10" eb="11">
      <t>コウ</t>
    </rPh>
    <rPh sb="11" eb="12">
      <t>ダイ</t>
    </rPh>
    <rPh sb="13" eb="14">
      <t>ゴウ</t>
    </rPh>
    <phoneticPr fontId="3"/>
  </si>
  <si>
    <t>居住環境向上用途誘導地区における建築物の建蔽率の特例許可</t>
    <rPh sb="0" eb="2">
      <t>キョジュウ</t>
    </rPh>
    <rPh sb="2" eb="4">
      <t>カンキョウ</t>
    </rPh>
    <rPh sb="4" eb="6">
      <t>コウジョウ</t>
    </rPh>
    <rPh sb="6" eb="8">
      <t>ヨウト</t>
    </rPh>
    <rPh sb="8" eb="10">
      <t>ユウドウ</t>
    </rPh>
    <rPh sb="10" eb="12">
      <t>チク</t>
    </rPh>
    <rPh sb="16" eb="19">
      <t>ケンチクブツ</t>
    </rPh>
    <rPh sb="20" eb="23">
      <t>ケンペイリツ</t>
    </rPh>
    <rPh sb="24" eb="26">
      <t>トクレイ</t>
    </rPh>
    <rPh sb="26" eb="28">
      <t>キョカ</t>
    </rPh>
    <phoneticPr fontId="3"/>
  </si>
  <si>
    <t>第60条の2の2第3項</t>
    <rPh sb="0" eb="1">
      <t>ダイ</t>
    </rPh>
    <rPh sb="3" eb="4">
      <t>ジョウ</t>
    </rPh>
    <rPh sb="8" eb="9">
      <t>ダイ</t>
    </rPh>
    <rPh sb="10" eb="11">
      <t>コウ</t>
    </rPh>
    <phoneticPr fontId="3"/>
  </si>
  <si>
    <t>居住環境向上用途誘導地区における建築物の高さの特例許可</t>
    <rPh sb="0" eb="2">
      <t>キョジュウ</t>
    </rPh>
    <rPh sb="2" eb="4">
      <t>カンキョウ</t>
    </rPh>
    <rPh sb="4" eb="6">
      <t>コウジョウ</t>
    </rPh>
    <rPh sb="6" eb="8">
      <t>ヨウト</t>
    </rPh>
    <rPh sb="8" eb="10">
      <t>ユウドウ</t>
    </rPh>
    <rPh sb="10" eb="12">
      <t>チク</t>
    </rPh>
    <rPh sb="16" eb="19">
      <t>ケンチクブツ</t>
    </rPh>
    <rPh sb="20" eb="21">
      <t>タカ</t>
    </rPh>
    <rPh sb="23" eb="25">
      <t>トクレイ</t>
    </rPh>
    <rPh sb="25" eb="27">
      <t>キョカ</t>
    </rPh>
    <phoneticPr fontId="3"/>
  </si>
  <si>
    <t>第60条の3第2項</t>
    <rPh sb="0" eb="1">
      <t>ダイ</t>
    </rPh>
    <rPh sb="3" eb="4">
      <t>ジョウ</t>
    </rPh>
    <rPh sb="6" eb="7">
      <t>ダイ</t>
    </rPh>
    <rPh sb="8" eb="9">
      <t>コウ</t>
    </rPh>
    <phoneticPr fontId="3"/>
  </si>
  <si>
    <t>特定用途誘導地区内における建築物の高さの特例許可</t>
    <rPh sb="0" eb="2">
      <t>トクテイ</t>
    </rPh>
    <rPh sb="2" eb="4">
      <t>ヨウト</t>
    </rPh>
    <rPh sb="4" eb="6">
      <t>ユウドウ</t>
    </rPh>
    <rPh sb="6" eb="8">
      <t>チク</t>
    </rPh>
    <rPh sb="8" eb="9">
      <t>ナイ</t>
    </rPh>
    <rPh sb="13" eb="16">
      <t>ケンチクブツ</t>
    </rPh>
    <rPh sb="17" eb="18">
      <t>タカ</t>
    </rPh>
    <rPh sb="20" eb="22">
      <t>トクレイ</t>
    </rPh>
    <rPh sb="22" eb="24">
      <t>キョカ</t>
    </rPh>
    <phoneticPr fontId="3"/>
  </si>
  <si>
    <t>第67条第3項第2号</t>
    <rPh sb="0" eb="1">
      <t>ダイ</t>
    </rPh>
    <rPh sb="3" eb="4">
      <t>ジョウ</t>
    </rPh>
    <rPh sb="4" eb="5">
      <t>ダイ</t>
    </rPh>
    <rPh sb="6" eb="7">
      <t>コウ</t>
    </rPh>
    <rPh sb="7" eb="8">
      <t>ダイ</t>
    </rPh>
    <rPh sb="9" eb="10">
      <t>ゴウ</t>
    </rPh>
    <phoneticPr fontId="3"/>
  </si>
  <si>
    <t>特定防災街区整備地区内における建築物の敷地面積の特例許可</t>
    <rPh sb="0" eb="2">
      <t>トクテイ</t>
    </rPh>
    <rPh sb="2" eb="4">
      <t>ボウサイ</t>
    </rPh>
    <rPh sb="4" eb="6">
      <t>ガイク</t>
    </rPh>
    <rPh sb="6" eb="8">
      <t>セイビ</t>
    </rPh>
    <rPh sb="8" eb="11">
      <t>チクナイ</t>
    </rPh>
    <rPh sb="15" eb="18">
      <t>ケンチクブツ</t>
    </rPh>
    <rPh sb="19" eb="21">
      <t>シキチ</t>
    </rPh>
    <rPh sb="21" eb="23">
      <t>メンセキ</t>
    </rPh>
    <rPh sb="24" eb="26">
      <t>トクレイ</t>
    </rPh>
    <rPh sb="26" eb="28">
      <t>キョカ</t>
    </rPh>
    <phoneticPr fontId="3"/>
  </si>
  <si>
    <t>第67条第5項第2号</t>
    <rPh sb="0" eb="1">
      <t>ダイ</t>
    </rPh>
    <rPh sb="3" eb="4">
      <t>ジョウ</t>
    </rPh>
    <rPh sb="4" eb="5">
      <t>ダイ</t>
    </rPh>
    <rPh sb="6" eb="7">
      <t>コウ</t>
    </rPh>
    <rPh sb="7" eb="8">
      <t>ダイ</t>
    </rPh>
    <rPh sb="9" eb="10">
      <t>ゴウ</t>
    </rPh>
    <phoneticPr fontId="3"/>
  </si>
  <si>
    <t>特定防災街区整備地区内における建築物の壁面の位置の特例許可</t>
    <rPh sb="0" eb="2">
      <t>トクテイ</t>
    </rPh>
    <rPh sb="2" eb="4">
      <t>ボウサイ</t>
    </rPh>
    <rPh sb="4" eb="6">
      <t>ガイク</t>
    </rPh>
    <rPh sb="6" eb="8">
      <t>セイビ</t>
    </rPh>
    <rPh sb="8" eb="11">
      <t>チクナイ</t>
    </rPh>
    <rPh sb="15" eb="18">
      <t>ケンチクブツ</t>
    </rPh>
    <rPh sb="19" eb="21">
      <t>ヘキメン</t>
    </rPh>
    <rPh sb="22" eb="24">
      <t>イチ</t>
    </rPh>
    <rPh sb="25" eb="27">
      <t>トクレイ</t>
    </rPh>
    <rPh sb="27" eb="29">
      <t>キョカ</t>
    </rPh>
    <phoneticPr fontId="3"/>
  </si>
  <si>
    <t>第67条第9項第2号</t>
    <rPh sb="0" eb="1">
      <t>ダイ</t>
    </rPh>
    <rPh sb="3" eb="4">
      <t>ジョウ</t>
    </rPh>
    <rPh sb="4" eb="5">
      <t>ダイ</t>
    </rPh>
    <rPh sb="6" eb="7">
      <t>コウ</t>
    </rPh>
    <rPh sb="7" eb="8">
      <t>ダイ</t>
    </rPh>
    <rPh sb="9" eb="10">
      <t>ゴウ</t>
    </rPh>
    <phoneticPr fontId="3"/>
  </si>
  <si>
    <t>特定防災街区整備地区内における建築物の間口率及び高さの特例許可</t>
    <rPh sb="0" eb="2">
      <t>トクテイ</t>
    </rPh>
    <rPh sb="2" eb="4">
      <t>ボウサイ</t>
    </rPh>
    <rPh sb="4" eb="6">
      <t>ガイク</t>
    </rPh>
    <rPh sb="6" eb="8">
      <t>セイビ</t>
    </rPh>
    <rPh sb="8" eb="11">
      <t>チクナイ</t>
    </rPh>
    <rPh sb="15" eb="18">
      <t>ケンチクブツ</t>
    </rPh>
    <rPh sb="19" eb="21">
      <t>マグチ</t>
    </rPh>
    <rPh sb="21" eb="22">
      <t>リツ</t>
    </rPh>
    <rPh sb="22" eb="23">
      <t>オヨ</t>
    </rPh>
    <rPh sb="24" eb="25">
      <t>タカ</t>
    </rPh>
    <rPh sb="27" eb="29">
      <t>トクレイ</t>
    </rPh>
    <rPh sb="29" eb="31">
      <t>キョカ</t>
    </rPh>
    <phoneticPr fontId="3"/>
  </si>
  <si>
    <t>第68条第1項第2号</t>
    <rPh sb="0" eb="1">
      <t>ダイ</t>
    </rPh>
    <rPh sb="3" eb="4">
      <t>ジョウ</t>
    </rPh>
    <rPh sb="4" eb="5">
      <t>ダイ</t>
    </rPh>
    <rPh sb="6" eb="7">
      <t>コウ</t>
    </rPh>
    <rPh sb="7" eb="8">
      <t>ダイ</t>
    </rPh>
    <rPh sb="9" eb="10">
      <t>ゴウ</t>
    </rPh>
    <phoneticPr fontId="3"/>
  </si>
  <si>
    <t>景観地区内における建築物の高さの特例許可</t>
    <rPh sb="0" eb="2">
      <t>ケイカン</t>
    </rPh>
    <rPh sb="2" eb="4">
      <t>チク</t>
    </rPh>
    <rPh sb="4" eb="5">
      <t>ナイ</t>
    </rPh>
    <rPh sb="9" eb="12">
      <t>ケンチクブツ</t>
    </rPh>
    <rPh sb="13" eb="14">
      <t>タカ</t>
    </rPh>
    <rPh sb="16" eb="18">
      <t>トクレイ</t>
    </rPh>
    <rPh sb="18" eb="20">
      <t>キョカ</t>
    </rPh>
    <phoneticPr fontId="3"/>
  </si>
  <si>
    <t>第68条第2項第2号</t>
    <rPh sb="0" eb="1">
      <t>ダイ</t>
    </rPh>
    <rPh sb="3" eb="4">
      <t>ジョウ</t>
    </rPh>
    <rPh sb="4" eb="5">
      <t>ダイ</t>
    </rPh>
    <rPh sb="6" eb="7">
      <t>コウ</t>
    </rPh>
    <rPh sb="7" eb="8">
      <t>ダイ</t>
    </rPh>
    <rPh sb="9" eb="10">
      <t>ゴウ</t>
    </rPh>
    <phoneticPr fontId="3"/>
  </si>
  <si>
    <t>景観地区内における建築物の壁面の位置の特例許可</t>
    <rPh sb="0" eb="2">
      <t>ケイカン</t>
    </rPh>
    <rPh sb="2" eb="4">
      <t>チク</t>
    </rPh>
    <rPh sb="4" eb="5">
      <t>ナイ</t>
    </rPh>
    <rPh sb="9" eb="12">
      <t>ケンチクブツ</t>
    </rPh>
    <rPh sb="13" eb="15">
      <t>ヘキメン</t>
    </rPh>
    <rPh sb="16" eb="18">
      <t>イチ</t>
    </rPh>
    <rPh sb="19" eb="21">
      <t>トクレイ</t>
    </rPh>
    <rPh sb="21" eb="23">
      <t>キョカ</t>
    </rPh>
    <phoneticPr fontId="3"/>
  </si>
  <si>
    <t>第68条第3項第2号</t>
    <rPh sb="0" eb="1">
      <t>ダイ</t>
    </rPh>
    <rPh sb="3" eb="4">
      <t>ジョウ</t>
    </rPh>
    <rPh sb="4" eb="5">
      <t>ダイ</t>
    </rPh>
    <rPh sb="6" eb="7">
      <t>コウ</t>
    </rPh>
    <rPh sb="7" eb="8">
      <t>ダイ</t>
    </rPh>
    <rPh sb="9" eb="10">
      <t>ゴウ</t>
    </rPh>
    <phoneticPr fontId="3"/>
  </si>
  <si>
    <t>景観地区内における建築物の敷地面積の特例許可</t>
    <rPh sb="0" eb="2">
      <t>ケイカン</t>
    </rPh>
    <rPh sb="2" eb="4">
      <t>チク</t>
    </rPh>
    <rPh sb="4" eb="5">
      <t>ナイ</t>
    </rPh>
    <rPh sb="9" eb="12">
      <t>ケンチクブツ</t>
    </rPh>
    <rPh sb="13" eb="15">
      <t>シキチ</t>
    </rPh>
    <rPh sb="15" eb="17">
      <t>メンセキ</t>
    </rPh>
    <rPh sb="18" eb="20">
      <t>トクレイ</t>
    </rPh>
    <rPh sb="20" eb="22">
      <t>キョカ</t>
    </rPh>
    <phoneticPr fontId="3"/>
  </si>
  <si>
    <t>第68条の5の3第2項</t>
    <phoneticPr fontId="3"/>
  </si>
  <si>
    <t>高度利用等を図る地区計画等の区域における建築物の各部分の高さの許可</t>
    <rPh sb="0" eb="2">
      <t>コウド</t>
    </rPh>
    <rPh sb="2" eb="4">
      <t>リヨウ</t>
    </rPh>
    <rPh sb="4" eb="5">
      <t>ナド</t>
    </rPh>
    <rPh sb="6" eb="7">
      <t>ハカ</t>
    </rPh>
    <rPh sb="8" eb="10">
      <t>チク</t>
    </rPh>
    <rPh sb="10" eb="12">
      <t>ケイカク</t>
    </rPh>
    <rPh sb="12" eb="13">
      <t>ナド</t>
    </rPh>
    <rPh sb="14" eb="16">
      <t>クイキ</t>
    </rPh>
    <rPh sb="20" eb="23">
      <t>ケンチクブツ</t>
    </rPh>
    <rPh sb="24" eb="25">
      <t>カク</t>
    </rPh>
    <rPh sb="25" eb="27">
      <t>ブブン</t>
    </rPh>
    <rPh sb="28" eb="29">
      <t>タカ</t>
    </rPh>
    <rPh sb="31" eb="33">
      <t>キョカ</t>
    </rPh>
    <phoneticPr fontId="3"/>
  </si>
  <si>
    <t>再開発地区計画が都市計画に定められいる県（特定行政庁除く。）</t>
    <rPh sb="21" eb="23">
      <t>トクテイ</t>
    </rPh>
    <rPh sb="23" eb="26">
      <t>ギョウセイチョウ</t>
    </rPh>
    <rPh sb="26" eb="27">
      <t>ノゾ</t>
    </rPh>
    <phoneticPr fontId="3"/>
  </si>
  <si>
    <t>第74条の2第3項</t>
    <rPh sb="0" eb="1">
      <t>ダイ</t>
    </rPh>
    <rPh sb="3" eb="4">
      <t>ジョウ</t>
    </rPh>
    <rPh sb="6" eb="7">
      <t>ダイ</t>
    </rPh>
    <rPh sb="8" eb="9">
      <t>コウ</t>
    </rPh>
    <phoneticPr fontId="3"/>
  </si>
  <si>
    <t>建築協定区域から除かれたことの届出</t>
    <rPh sb="0" eb="2">
      <t>ケンチク</t>
    </rPh>
    <rPh sb="2" eb="4">
      <t>キョウテイ</t>
    </rPh>
    <rPh sb="4" eb="6">
      <t>クイキ</t>
    </rPh>
    <rPh sb="8" eb="9">
      <t>ノゾ</t>
    </rPh>
    <rPh sb="15" eb="17">
      <t>トドケデ</t>
    </rPh>
    <phoneticPr fontId="3"/>
  </si>
  <si>
    <t>第76条の3第2項</t>
    <rPh sb="0" eb="1">
      <t>ダイ</t>
    </rPh>
    <rPh sb="3" eb="4">
      <t>ジョウ</t>
    </rPh>
    <rPh sb="6" eb="7">
      <t>ダイ</t>
    </rPh>
    <rPh sb="8" eb="9">
      <t>コウ</t>
    </rPh>
    <phoneticPr fontId="3"/>
  </si>
  <si>
    <t>１人で定める建築協定の認可</t>
    <rPh sb="0" eb="2">
      <t>ヒトリ</t>
    </rPh>
    <rPh sb="3" eb="4">
      <t>サダ</t>
    </rPh>
    <rPh sb="6" eb="8">
      <t>ケンチク</t>
    </rPh>
    <rPh sb="8" eb="10">
      <t>キョウテイ</t>
    </rPh>
    <rPh sb="11" eb="13">
      <t>ニンカ</t>
    </rPh>
    <phoneticPr fontId="3"/>
  </si>
  <si>
    <t>第77条の21第2項</t>
    <rPh sb="0" eb="1">
      <t>ダイ</t>
    </rPh>
    <rPh sb="3" eb="4">
      <t>ジョウ</t>
    </rPh>
    <rPh sb="7" eb="8">
      <t>ダイ</t>
    </rPh>
    <rPh sb="9" eb="10">
      <t>コウ</t>
    </rPh>
    <phoneticPr fontId="3"/>
  </si>
  <si>
    <t>指定確認検査機関変更届</t>
    <rPh sb="0" eb="2">
      <t>シテイ</t>
    </rPh>
    <rPh sb="2" eb="4">
      <t>カクニン</t>
    </rPh>
    <rPh sb="4" eb="6">
      <t>ケンサ</t>
    </rPh>
    <rPh sb="6" eb="8">
      <t>キカン</t>
    </rPh>
    <rPh sb="8" eb="10">
      <t>ヘンコウ</t>
    </rPh>
    <phoneticPr fontId="3"/>
  </si>
  <si>
    <t>第77条の22第2項</t>
    <rPh sb="0" eb="1">
      <t>ダイ</t>
    </rPh>
    <rPh sb="3" eb="4">
      <t>ジョウ</t>
    </rPh>
    <rPh sb="7" eb="8">
      <t>ダイ</t>
    </rPh>
    <rPh sb="9" eb="10">
      <t>コウ</t>
    </rPh>
    <phoneticPr fontId="3"/>
  </si>
  <si>
    <t>指定確認検査機関業務区域減少届</t>
    <rPh sb="0" eb="2">
      <t>シテイ</t>
    </rPh>
    <rPh sb="2" eb="4">
      <t>カクニン</t>
    </rPh>
    <rPh sb="4" eb="6">
      <t>ケンサ</t>
    </rPh>
    <rPh sb="6" eb="8">
      <t>キカン</t>
    </rPh>
    <rPh sb="8" eb="10">
      <t>ギョウム</t>
    </rPh>
    <rPh sb="10" eb="12">
      <t>クイキ</t>
    </rPh>
    <rPh sb="12" eb="14">
      <t>ゲンショウ</t>
    </rPh>
    <rPh sb="14" eb="15">
      <t>トドケ</t>
    </rPh>
    <phoneticPr fontId="3"/>
  </si>
  <si>
    <t>第77条の24第3項</t>
    <rPh sb="0" eb="1">
      <t>ダイ</t>
    </rPh>
    <rPh sb="3" eb="4">
      <t>ジョウ</t>
    </rPh>
    <rPh sb="7" eb="8">
      <t>ダイ</t>
    </rPh>
    <rPh sb="9" eb="10">
      <t>コウ</t>
    </rPh>
    <phoneticPr fontId="3"/>
  </si>
  <si>
    <t>指定確認検査機関確認検査員選任等届</t>
    <rPh sb="0" eb="2">
      <t>シテイ</t>
    </rPh>
    <rPh sb="2" eb="4">
      <t>カクニン</t>
    </rPh>
    <rPh sb="4" eb="6">
      <t>ケンサ</t>
    </rPh>
    <rPh sb="6" eb="8">
      <t>キカン</t>
    </rPh>
    <rPh sb="8" eb="10">
      <t>カクニン</t>
    </rPh>
    <rPh sb="10" eb="13">
      <t>ケンサイン</t>
    </rPh>
    <rPh sb="13" eb="15">
      <t>センニン</t>
    </rPh>
    <rPh sb="15" eb="16">
      <t>ナド</t>
    </rPh>
    <rPh sb="16" eb="17">
      <t>トドケ</t>
    </rPh>
    <phoneticPr fontId="3"/>
  </si>
  <si>
    <t>第77条の27第1項</t>
    <rPh sb="0" eb="1">
      <t>ダイ</t>
    </rPh>
    <rPh sb="3" eb="4">
      <t>ジョウ</t>
    </rPh>
    <rPh sb="7" eb="8">
      <t>ダイ</t>
    </rPh>
    <rPh sb="9" eb="10">
      <t>コウ</t>
    </rPh>
    <phoneticPr fontId="3"/>
  </si>
  <si>
    <t>指定確認検査機関確認検査業務規定変更認可</t>
    <rPh sb="0" eb="2">
      <t>シテイ</t>
    </rPh>
    <rPh sb="2" eb="4">
      <t>カクニン</t>
    </rPh>
    <rPh sb="4" eb="6">
      <t>ケンサ</t>
    </rPh>
    <rPh sb="6" eb="8">
      <t>キカン</t>
    </rPh>
    <rPh sb="8" eb="10">
      <t>カクニン</t>
    </rPh>
    <rPh sb="10" eb="12">
      <t>ケンサ</t>
    </rPh>
    <rPh sb="12" eb="14">
      <t>ギョウム</t>
    </rPh>
    <rPh sb="14" eb="16">
      <t>キテイ</t>
    </rPh>
    <rPh sb="16" eb="18">
      <t>ヘンコウ</t>
    </rPh>
    <rPh sb="18" eb="20">
      <t>ニンカ</t>
    </rPh>
    <phoneticPr fontId="3"/>
  </si>
  <si>
    <t>第77条の34第1項</t>
    <rPh sb="0" eb="1">
      <t>ダイ</t>
    </rPh>
    <rPh sb="3" eb="4">
      <t>ジョウ</t>
    </rPh>
    <rPh sb="7" eb="8">
      <t>ダイ</t>
    </rPh>
    <rPh sb="9" eb="10">
      <t>コウ</t>
    </rPh>
    <phoneticPr fontId="3"/>
  </si>
  <si>
    <t>指定確認検査機関業務休廃止届</t>
    <rPh sb="0" eb="2">
      <t>シテイ</t>
    </rPh>
    <rPh sb="2" eb="4">
      <t>カクニン</t>
    </rPh>
    <rPh sb="4" eb="6">
      <t>ケンサ</t>
    </rPh>
    <rPh sb="6" eb="8">
      <t>キカン</t>
    </rPh>
    <rPh sb="8" eb="10">
      <t>ギョウム</t>
    </rPh>
    <rPh sb="10" eb="13">
      <t>キュウハイシ</t>
    </rPh>
    <rPh sb="13" eb="14">
      <t>トドケ</t>
    </rPh>
    <phoneticPr fontId="3"/>
  </si>
  <si>
    <t>第77条の35の5第2項</t>
    <rPh sb="0" eb="1">
      <t>ダイ</t>
    </rPh>
    <rPh sb="3" eb="4">
      <t>ジョウ</t>
    </rPh>
    <rPh sb="9" eb="10">
      <t>ダイ</t>
    </rPh>
    <rPh sb="11" eb="12">
      <t>コウ</t>
    </rPh>
    <phoneticPr fontId="3"/>
  </si>
  <si>
    <t>指定構造計算適合性判定機関名称等変更届</t>
    <rPh sb="0" eb="2">
      <t>シテイ</t>
    </rPh>
    <rPh sb="2" eb="4">
      <t>コウゾウ</t>
    </rPh>
    <rPh sb="4" eb="6">
      <t>ケイサン</t>
    </rPh>
    <rPh sb="6" eb="9">
      <t>テキゴウセイ</t>
    </rPh>
    <rPh sb="9" eb="11">
      <t>ハンテイ</t>
    </rPh>
    <rPh sb="11" eb="13">
      <t>キカン</t>
    </rPh>
    <rPh sb="13" eb="15">
      <t>メイショウ</t>
    </rPh>
    <rPh sb="15" eb="16">
      <t>ナド</t>
    </rPh>
    <rPh sb="16" eb="18">
      <t>ヘンコウ</t>
    </rPh>
    <rPh sb="18" eb="19">
      <t>トドケ</t>
    </rPh>
    <phoneticPr fontId="3"/>
  </si>
  <si>
    <t>第77条の35の6第1項</t>
    <rPh sb="0" eb="1">
      <t>ダイ</t>
    </rPh>
    <rPh sb="3" eb="4">
      <t>ジョウ</t>
    </rPh>
    <rPh sb="9" eb="10">
      <t>ダイ</t>
    </rPh>
    <rPh sb="11" eb="12">
      <t>コウ</t>
    </rPh>
    <phoneticPr fontId="3"/>
  </si>
  <si>
    <t>指定構造計算適合性判定機関業務区域変更認可</t>
    <rPh sb="0" eb="2">
      <t>シテイ</t>
    </rPh>
    <rPh sb="2" eb="4">
      <t>コウゾウ</t>
    </rPh>
    <rPh sb="4" eb="6">
      <t>ケイサン</t>
    </rPh>
    <rPh sb="6" eb="9">
      <t>テキゴウセイ</t>
    </rPh>
    <rPh sb="9" eb="11">
      <t>ハンテイ</t>
    </rPh>
    <rPh sb="11" eb="13">
      <t>キカン</t>
    </rPh>
    <rPh sb="13" eb="15">
      <t>ギョウム</t>
    </rPh>
    <rPh sb="15" eb="17">
      <t>クイキ</t>
    </rPh>
    <rPh sb="17" eb="19">
      <t>ヘンコウ</t>
    </rPh>
    <rPh sb="19" eb="21">
      <t>ニンカ</t>
    </rPh>
    <phoneticPr fontId="3"/>
  </si>
  <si>
    <t>第77条の35の7第1項</t>
    <rPh sb="0" eb="1">
      <t>ダイ</t>
    </rPh>
    <rPh sb="3" eb="4">
      <t>ジョウ</t>
    </rPh>
    <rPh sb="9" eb="10">
      <t>ダイ</t>
    </rPh>
    <rPh sb="11" eb="12">
      <t>コウ</t>
    </rPh>
    <phoneticPr fontId="3"/>
  </si>
  <si>
    <t>指定構造計算適合性判定機関に係る指定の更新</t>
    <rPh sb="0" eb="2">
      <t>シテイ</t>
    </rPh>
    <rPh sb="2" eb="4">
      <t>コウゾウ</t>
    </rPh>
    <rPh sb="4" eb="6">
      <t>ケイサン</t>
    </rPh>
    <rPh sb="6" eb="9">
      <t>テキゴウセイ</t>
    </rPh>
    <rPh sb="9" eb="11">
      <t>ハンテイ</t>
    </rPh>
    <rPh sb="11" eb="13">
      <t>キカン</t>
    </rPh>
    <rPh sb="14" eb="15">
      <t>カカ</t>
    </rPh>
    <rPh sb="16" eb="18">
      <t>シテイ</t>
    </rPh>
    <rPh sb="19" eb="21">
      <t>コウシン</t>
    </rPh>
    <phoneticPr fontId="3"/>
  </si>
  <si>
    <t>第77条の35の8第2項</t>
    <rPh sb="0" eb="1">
      <t>ダイ</t>
    </rPh>
    <rPh sb="3" eb="4">
      <t>ジョウ</t>
    </rPh>
    <rPh sb="9" eb="10">
      <t>ダイ</t>
    </rPh>
    <rPh sb="11" eb="12">
      <t>コウ</t>
    </rPh>
    <phoneticPr fontId="3"/>
  </si>
  <si>
    <t>指定構造計算適合性判定機関名称等変更届</t>
    <rPh sb="0" eb="2">
      <t>シテイ</t>
    </rPh>
    <rPh sb="2" eb="4">
      <t>コウゾウ</t>
    </rPh>
    <rPh sb="4" eb="6">
      <t>ケイサン</t>
    </rPh>
    <rPh sb="6" eb="9">
      <t>テキゴウセイ</t>
    </rPh>
    <rPh sb="9" eb="11">
      <t>ハンテイ</t>
    </rPh>
    <rPh sb="11" eb="13">
      <t>キカン</t>
    </rPh>
    <rPh sb="13" eb="16">
      <t>メイショウナド</t>
    </rPh>
    <rPh sb="16" eb="18">
      <t>ヘンコウ</t>
    </rPh>
    <rPh sb="18" eb="19">
      <t>トドケ</t>
    </rPh>
    <phoneticPr fontId="3"/>
  </si>
  <si>
    <t>指定構造計算適合性判定機関事務所所在地変更届</t>
    <rPh sb="0" eb="2">
      <t>シテイ</t>
    </rPh>
    <rPh sb="2" eb="4">
      <t>コウゾウ</t>
    </rPh>
    <rPh sb="4" eb="6">
      <t>ケイサン</t>
    </rPh>
    <rPh sb="6" eb="9">
      <t>テキゴウセイ</t>
    </rPh>
    <rPh sb="9" eb="11">
      <t>ハンテイ</t>
    </rPh>
    <rPh sb="11" eb="13">
      <t>キカン</t>
    </rPh>
    <rPh sb="13" eb="16">
      <t>ジムショ</t>
    </rPh>
    <rPh sb="16" eb="19">
      <t>ショザイチ</t>
    </rPh>
    <rPh sb="19" eb="21">
      <t>ヘンコウ</t>
    </rPh>
    <rPh sb="21" eb="22">
      <t>トドケ</t>
    </rPh>
    <phoneticPr fontId="3"/>
  </si>
  <si>
    <t>第77条の35の9第3項</t>
    <rPh sb="0" eb="1">
      <t>ダイ</t>
    </rPh>
    <rPh sb="3" eb="4">
      <t>ジョウ</t>
    </rPh>
    <rPh sb="9" eb="10">
      <t>ダイ</t>
    </rPh>
    <rPh sb="11" eb="12">
      <t>コウ</t>
    </rPh>
    <phoneticPr fontId="3"/>
  </si>
  <si>
    <t>指定構造計算適合性判定機関構造計算適合性判定員選任等届</t>
    <rPh sb="0" eb="2">
      <t>シテイ</t>
    </rPh>
    <rPh sb="2" eb="4">
      <t>コウゾウ</t>
    </rPh>
    <rPh sb="4" eb="6">
      <t>ケイサン</t>
    </rPh>
    <rPh sb="6" eb="9">
      <t>テキゴウセイ</t>
    </rPh>
    <rPh sb="9" eb="11">
      <t>ハンテイ</t>
    </rPh>
    <rPh sb="11" eb="13">
      <t>キカン</t>
    </rPh>
    <rPh sb="13" eb="15">
      <t>コウゾウ</t>
    </rPh>
    <rPh sb="15" eb="17">
      <t>ケイサン</t>
    </rPh>
    <rPh sb="17" eb="20">
      <t>テキゴウセイ</t>
    </rPh>
    <rPh sb="20" eb="23">
      <t>ハンテイイン</t>
    </rPh>
    <rPh sb="23" eb="25">
      <t>センニン</t>
    </rPh>
    <rPh sb="25" eb="26">
      <t>ナド</t>
    </rPh>
    <rPh sb="26" eb="27">
      <t>トドケ</t>
    </rPh>
    <phoneticPr fontId="3"/>
  </si>
  <si>
    <t>第77条の35の12第1項</t>
    <rPh sb="0" eb="1">
      <t>ダイ</t>
    </rPh>
    <rPh sb="3" eb="4">
      <t>ジョウ</t>
    </rPh>
    <rPh sb="10" eb="11">
      <t>ダイ</t>
    </rPh>
    <rPh sb="12" eb="13">
      <t>コウ</t>
    </rPh>
    <phoneticPr fontId="3"/>
  </si>
  <si>
    <t>指定構造計算適合性判定機関構造計算適合性判定業務規定認可</t>
    <rPh sb="0" eb="2">
      <t>シテイ</t>
    </rPh>
    <rPh sb="2" eb="4">
      <t>コウゾウ</t>
    </rPh>
    <rPh sb="4" eb="6">
      <t>ケイサン</t>
    </rPh>
    <rPh sb="6" eb="9">
      <t>テキゴウセイ</t>
    </rPh>
    <rPh sb="9" eb="11">
      <t>ハンテイ</t>
    </rPh>
    <rPh sb="11" eb="13">
      <t>キカン</t>
    </rPh>
    <rPh sb="13" eb="15">
      <t>コウゾウ</t>
    </rPh>
    <rPh sb="15" eb="17">
      <t>ケイサン</t>
    </rPh>
    <rPh sb="17" eb="20">
      <t>テキゴウセイ</t>
    </rPh>
    <rPh sb="20" eb="22">
      <t>ハンテイ</t>
    </rPh>
    <rPh sb="22" eb="24">
      <t>ギョウム</t>
    </rPh>
    <rPh sb="24" eb="26">
      <t>キテイ</t>
    </rPh>
    <rPh sb="26" eb="28">
      <t>ニンカ</t>
    </rPh>
    <phoneticPr fontId="3"/>
  </si>
  <si>
    <t>指定構造計算適合性判定機関構造計算適合性判定業務規定変更認可</t>
    <rPh sb="0" eb="2">
      <t>シテイ</t>
    </rPh>
    <rPh sb="2" eb="4">
      <t>コウゾウ</t>
    </rPh>
    <rPh sb="4" eb="6">
      <t>ケイサン</t>
    </rPh>
    <rPh sb="6" eb="9">
      <t>テキゴウセイ</t>
    </rPh>
    <rPh sb="9" eb="11">
      <t>ハンテイ</t>
    </rPh>
    <rPh sb="11" eb="13">
      <t>キカン</t>
    </rPh>
    <rPh sb="13" eb="15">
      <t>コウゾウ</t>
    </rPh>
    <rPh sb="15" eb="17">
      <t>ケイサン</t>
    </rPh>
    <rPh sb="17" eb="20">
      <t>テキゴウセイ</t>
    </rPh>
    <rPh sb="20" eb="22">
      <t>ハンテイ</t>
    </rPh>
    <rPh sb="22" eb="24">
      <t>ギョウム</t>
    </rPh>
    <rPh sb="24" eb="26">
      <t>キテイ</t>
    </rPh>
    <rPh sb="26" eb="28">
      <t>ヘンコウ</t>
    </rPh>
    <rPh sb="28" eb="30">
      <t>ニンカ</t>
    </rPh>
    <phoneticPr fontId="3"/>
  </si>
  <si>
    <t>第77条の35の18第1項</t>
    <rPh sb="0" eb="1">
      <t>ダイ</t>
    </rPh>
    <rPh sb="3" eb="4">
      <t>ジョウ</t>
    </rPh>
    <rPh sb="10" eb="11">
      <t>ダイ</t>
    </rPh>
    <rPh sb="12" eb="13">
      <t>コウ</t>
    </rPh>
    <phoneticPr fontId="3"/>
  </si>
  <si>
    <t>指定構造計算適合性判定機関業務休廃止許可</t>
    <rPh sb="0" eb="2">
      <t>シテイ</t>
    </rPh>
    <rPh sb="2" eb="4">
      <t>コウゾウ</t>
    </rPh>
    <rPh sb="4" eb="6">
      <t>ケイサン</t>
    </rPh>
    <rPh sb="6" eb="9">
      <t>テキゴウセイ</t>
    </rPh>
    <rPh sb="9" eb="11">
      <t>ハンテイ</t>
    </rPh>
    <rPh sb="11" eb="13">
      <t>キカン</t>
    </rPh>
    <rPh sb="13" eb="15">
      <t>ギョウム</t>
    </rPh>
    <rPh sb="15" eb="18">
      <t>キュウハイシ</t>
    </rPh>
    <rPh sb="18" eb="20">
      <t>キョカ</t>
    </rPh>
    <phoneticPr fontId="3"/>
  </si>
  <si>
    <t>関係委任都道府県知事への意見照会</t>
    <rPh sb="0" eb="2">
      <t>カンケイ</t>
    </rPh>
    <rPh sb="2" eb="4">
      <t>イニン</t>
    </rPh>
    <rPh sb="4" eb="8">
      <t>トドウフケン</t>
    </rPh>
    <rPh sb="8" eb="10">
      <t>チジ</t>
    </rPh>
    <rPh sb="12" eb="14">
      <t>イケン</t>
    </rPh>
    <rPh sb="14" eb="16">
      <t>ショウカイ</t>
    </rPh>
    <phoneticPr fontId="3"/>
  </si>
  <si>
    <t>一年を超えて使用する特別の必要がある仮設建築物許可</t>
    <rPh sb="0" eb="2">
      <t>イチネン</t>
    </rPh>
    <rPh sb="3" eb="4">
      <t>コ</t>
    </rPh>
    <rPh sb="6" eb="8">
      <t>シヨウ</t>
    </rPh>
    <rPh sb="10" eb="12">
      <t>トクベツ</t>
    </rPh>
    <rPh sb="13" eb="15">
      <t>ヒツヨウ</t>
    </rPh>
    <rPh sb="18" eb="20">
      <t>カセツ</t>
    </rPh>
    <rPh sb="20" eb="23">
      <t>ケンチクブツ</t>
    </rPh>
    <rPh sb="23" eb="25">
      <t>キョカ</t>
    </rPh>
    <phoneticPr fontId="3"/>
  </si>
  <si>
    <t>第86条第3項</t>
    <rPh sb="0" eb="1">
      <t>ダイ</t>
    </rPh>
    <rPh sb="3" eb="4">
      <t>ジョウ</t>
    </rPh>
    <rPh sb="4" eb="5">
      <t>ダイ</t>
    </rPh>
    <rPh sb="6" eb="7">
      <t>コウ</t>
    </rPh>
    <phoneticPr fontId="3"/>
  </si>
  <si>
    <t>一団地の一の建築物又は総合的設計による広い空地を有する一団地の建築物の特例許可</t>
    <rPh sb="0" eb="2">
      <t>イチダン</t>
    </rPh>
    <rPh sb="2" eb="3">
      <t>チ</t>
    </rPh>
    <rPh sb="4" eb="5">
      <t>イチ</t>
    </rPh>
    <rPh sb="6" eb="9">
      <t>ケンチクブツ</t>
    </rPh>
    <rPh sb="9" eb="10">
      <t>マタ</t>
    </rPh>
    <rPh sb="11" eb="14">
      <t>ソウゴウテキ</t>
    </rPh>
    <rPh sb="14" eb="16">
      <t>セッケイ</t>
    </rPh>
    <rPh sb="19" eb="20">
      <t>ヒロ</t>
    </rPh>
    <rPh sb="21" eb="23">
      <t>クウチ</t>
    </rPh>
    <rPh sb="24" eb="25">
      <t>ユウ</t>
    </rPh>
    <rPh sb="27" eb="30">
      <t>イチダンチ</t>
    </rPh>
    <rPh sb="31" eb="34">
      <t>ケンチクブツ</t>
    </rPh>
    <rPh sb="35" eb="37">
      <t>トクレイ</t>
    </rPh>
    <rPh sb="37" eb="39">
      <t>キョカ</t>
    </rPh>
    <phoneticPr fontId="3"/>
  </si>
  <si>
    <t>第86条第4項</t>
    <rPh sb="0" eb="1">
      <t>ダイ</t>
    </rPh>
    <rPh sb="3" eb="4">
      <t>ジョウ</t>
    </rPh>
    <rPh sb="4" eb="5">
      <t>ダイ</t>
    </rPh>
    <rPh sb="6" eb="7">
      <t>コウ</t>
    </rPh>
    <phoneticPr fontId="3"/>
  </si>
  <si>
    <t>既存建築物を前提とした総合的設計による区域内に広い空地を有する建築物の特例許可</t>
    <rPh sb="0" eb="2">
      <t>キゾン</t>
    </rPh>
    <rPh sb="2" eb="5">
      <t>ケンチクブツ</t>
    </rPh>
    <rPh sb="6" eb="8">
      <t>ゼンテイ</t>
    </rPh>
    <rPh sb="11" eb="14">
      <t>ソウゴウテキ</t>
    </rPh>
    <rPh sb="14" eb="16">
      <t>セッケイ</t>
    </rPh>
    <rPh sb="19" eb="21">
      <t>クイキ</t>
    </rPh>
    <rPh sb="21" eb="22">
      <t>ナイ</t>
    </rPh>
    <rPh sb="23" eb="24">
      <t>ヒロ</t>
    </rPh>
    <rPh sb="25" eb="27">
      <t>クウチ</t>
    </rPh>
    <rPh sb="28" eb="29">
      <t>ユウ</t>
    </rPh>
    <rPh sb="31" eb="34">
      <t>ケンチクブツ</t>
    </rPh>
    <rPh sb="35" eb="37">
      <t>トクレイ</t>
    </rPh>
    <rPh sb="37" eb="39">
      <t>キョカ</t>
    </rPh>
    <phoneticPr fontId="3"/>
  </si>
  <si>
    <t>第86条の2第2項</t>
    <rPh sb="0" eb="1">
      <t>ダイ</t>
    </rPh>
    <rPh sb="3" eb="4">
      <t>ジョウ</t>
    </rPh>
    <rPh sb="6" eb="7">
      <t>ダイ</t>
    </rPh>
    <rPh sb="8" eb="9">
      <t>コウ</t>
    </rPh>
    <phoneticPr fontId="3"/>
  </si>
  <si>
    <t>一敷地内認定建築物以外の区域内に広い空地を有する建築物の建築許可</t>
    <rPh sb="0" eb="1">
      <t>イチ</t>
    </rPh>
    <rPh sb="1" eb="3">
      <t>シキチ</t>
    </rPh>
    <rPh sb="3" eb="4">
      <t>ナイ</t>
    </rPh>
    <rPh sb="4" eb="6">
      <t>ニンテイ</t>
    </rPh>
    <rPh sb="6" eb="9">
      <t>ケンチクブツ</t>
    </rPh>
    <rPh sb="9" eb="11">
      <t>イガイ</t>
    </rPh>
    <rPh sb="12" eb="14">
      <t>クイキ</t>
    </rPh>
    <rPh sb="14" eb="15">
      <t>ナイ</t>
    </rPh>
    <rPh sb="16" eb="17">
      <t>ヒロ</t>
    </rPh>
    <rPh sb="18" eb="20">
      <t>クウチ</t>
    </rPh>
    <rPh sb="21" eb="22">
      <t>ユウ</t>
    </rPh>
    <rPh sb="24" eb="27">
      <t>ケンチクブツ</t>
    </rPh>
    <rPh sb="28" eb="30">
      <t>ケンチク</t>
    </rPh>
    <rPh sb="30" eb="32">
      <t>キョカ</t>
    </rPh>
    <phoneticPr fontId="3"/>
  </si>
  <si>
    <t>第86条の2第3項</t>
    <rPh sb="0" eb="1">
      <t>ダイ</t>
    </rPh>
    <rPh sb="3" eb="4">
      <t>ジョウ</t>
    </rPh>
    <rPh sb="6" eb="7">
      <t>ダイ</t>
    </rPh>
    <rPh sb="8" eb="9">
      <t>コウ</t>
    </rPh>
    <phoneticPr fontId="3"/>
  </si>
  <si>
    <t>一敷地内許可建築物以外の区域内に広い空地を有する建築物の建築許可</t>
    <rPh sb="0" eb="1">
      <t>イチ</t>
    </rPh>
    <rPh sb="1" eb="4">
      <t>シキチナイ</t>
    </rPh>
    <rPh sb="4" eb="6">
      <t>キョカ</t>
    </rPh>
    <rPh sb="6" eb="9">
      <t>ケンチクブツ</t>
    </rPh>
    <rPh sb="9" eb="11">
      <t>イガイ</t>
    </rPh>
    <rPh sb="12" eb="14">
      <t>クイキ</t>
    </rPh>
    <rPh sb="14" eb="15">
      <t>ナイ</t>
    </rPh>
    <rPh sb="16" eb="17">
      <t>ヒロ</t>
    </rPh>
    <rPh sb="18" eb="20">
      <t>クウチ</t>
    </rPh>
    <rPh sb="21" eb="22">
      <t>ユウ</t>
    </rPh>
    <rPh sb="24" eb="27">
      <t>ケンチクブツ</t>
    </rPh>
    <rPh sb="28" eb="30">
      <t>ケンチク</t>
    </rPh>
    <rPh sb="30" eb="32">
      <t>キョカ</t>
    </rPh>
    <phoneticPr fontId="3"/>
  </si>
  <si>
    <t>第86条の5第1項</t>
    <rPh sb="0" eb="1">
      <t>ダイ</t>
    </rPh>
    <rPh sb="3" eb="4">
      <t>ジョウ</t>
    </rPh>
    <rPh sb="6" eb="7">
      <t>ダイ</t>
    </rPh>
    <rPh sb="8" eb="9">
      <t>コウ</t>
    </rPh>
    <phoneticPr fontId="3"/>
  </si>
  <si>
    <t>建築物の認定又は許可の取消し申請</t>
    <rPh sb="0" eb="3">
      <t>ケンチクブツ</t>
    </rPh>
    <rPh sb="4" eb="6">
      <t>ニンテイ</t>
    </rPh>
    <rPh sb="6" eb="7">
      <t>マタ</t>
    </rPh>
    <rPh sb="8" eb="10">
      <t>キョカ</t>
    </rPh>
    <rPh sb="11" eb="13">
      <t>トリケシ</t>
    </rPh>
    <rPh sb="14" eb="16">
      <t>シンセイ</t>
    </rPh>
    <phoneticPr fontId="3"/>
  </si>
  <si>
    <t>建築物の用途を変更して一時的に他の用途として使用する建築物の特例許可</t>
    <rPh sb="0" eb="3">
      <t>ケンチクブツ</t>
    </rPh>
    <rPh sb="4" eb="6">
      <t>ヨウト</t>
    </rPh>
    <rPh sb="7" eb="9">
      <t>ヘンコウ</t>
    </rPh>
    <rPh sb="11" eb="14">
      <t>イチジテキ</t>
    </rPh>
    <rPh sb="15" eb="16">
      <t>ホカ</t>
    </rPh>
    <rPh sb="17" eb="19">
      <t>ヨウト</t>
    </rPh>
    <rPh sb="22" eb="24">
      <t>シヨウ</t>
    </rPh>
    <rPh sb="26" eb="29">
      <t>ケンチクブツ</t>
    </rPh>
    <rPh sb="30" eb="32">
      <t>トクレイ</t>
    </rPh>
    <rPh sb="32" eb="34">
      <t>キョカ</t>
    </rPh>
    <phoneticPr fontId="3"/>
  </si>
  <si>
    <t>建築物の用途を変更して一年を超えて使用する特別の必要がある建築物の特例許可</t>
    <rPh sb="0" eb="3">
      <t>ケンチクブツ</t>
    </rPh>
    <rPh sb="4" eb="6">
      <t>ヨウト</t>
    </rPh>
    <rPh sb="7" eb="9">
      <t>ヘンコウ</t>
    </rPh>
    <rPh sb="11" eb="12">
      <t>ヒト</t>
    </rPh>
    <rPh sb="12" eb="13">
      <t>ネン</t>
    </rPh>
    <rPh sb="14" eb="15">
      <t>コ</t>
    </rPh>
    <rPh sb="17" eb="19">
      <t>シヨウ</t>
    </rPh>
    <rPh sb="21" eb="23">
      <t>トクベツ</t>
    </rPh>
    <rPh sb="24" eb="26">
      <t>ヒツヨウ</t>
    </rPh>
    <rPh sb="29" eb="32">
      <t>ケンチクブツ</t>
    </rPh>
    <rPh sb="33" eb="35">
      <t>トクレイ</t>
    </rPh>
    <rPh sb="35" eb="37">
      <t>キョカ</t>
    </rPh>
    <phoneticPr fontId="3"/>
  </si>
  <si>
    <t>第87条の4第1項</t>
    <phoneticPr fontId="3"/>
  </si>
  <si>
    <t>第144条の4第1項</t>
    <rPh sb="7" eb="8">
      <t>ダイ</t>
    </rPh>
    <rPh sb="9" eb="10">
      <t>コウ</t>
    </rPh>
    <phoneticPr fontId="3"/>
  </si>
  <si>
    <t xml:space="preserve"> </t>
  </si>
  <si>
    <t>開発許可制度運用指針(H13.5.2国総民第9号)</t>
    <phoneticPr fontId="3"/>
  </si>
  <si>
    <t>20日</t>
    <rPh sb="2" eb="3">
      <t>ヒ</t>
    </rPh>
    <phoneticPr fontId="3"/>
  </si>
  <si>
    <t>建築物の耐震改修の促進に関する法律</t>
    <rPh sb="0" eb="3">
      <t>ケンチクブツ</t>
    </rPh>
    <rPh sb="4" eb="6">
      <t>タイシン</t>
    </rPh>
    <rPh sb="6" eb="8">
      <t>カイシュウ</t>
    </rPh>
    <rPh sb="9" eb="11">
      <t>ソクシン</t>
    </rPh>
    <rPh sb="12" eb="13">
      <t>カン</t>
    </rPh>
    <rPh sb="15" eb="17">
      <t>ホウリツ</t>
    </rPh>
    <phoneticPr fontId="3"/>
  </si>
  <si>
    <t>第7条</t>
    <rPh sb="0" eb="1">
      <t>ダイ</t>
    </rPh>
    <rPh sb="2" eb="3">
      <t>ジョウ</t>
    </rPh>
    <phoneticPr fontId="3"/>
  </si>
  <si>
    <t>要安全確認計画記載建築物の耐震診断結果報告</t>
    <rPh sb="0" eb="1">
      <t>ヨウ</t>
    </rPh>
    <rPh sb="1" eb="3">
      <t>アンゼン</t>
    </rPh>
    <rPh sb="3" eb="5">
      <t>カクニン</t>
    </rPh>
    <rPh sb="5" eb="7">
      <t>ケイカク</t>
    </rPh>
    <rPh sb="7" eb="9">
      <t>キサイ</t>
    </rPh>
    <rPh sb="9" eb="12">
      <t>ケンチクブツ</t>
    </rPh>
    <rPh sb="13" eb="15">
      <t>タイシン</t>
    </rPh>
    <rPh sb="15" eb="17">
      <t>シンダン</t>
    </rPh>
    <rPh sb="17" eb="19">
      <t>ケッカ</t>
    </rPh>
    <rPh sb="19" eb="21">
      <t>ホウコク</t>
    </rPh>
    <phoneticPr fontId="3"/>
  </si>
  <si>
    <t>附則第3条</t>
    <rPh sb="0" eb="2">
      <t>フソク</t>
    </rPh>
    <rPh sb="2" eb="3">
      <t>ダイ</t>
    </rPh>
    <rPh sb="4" eb="5">
      <t>ジョウ</t>
    </rPh>
    <phoneticPr fontId="3"/>
  </si>
  <si>
    <t>要緊急安全確認大規模建築物の耐震診断結果報告</t>
    <rPh sb="0" eb="1">
      <t>ヨウ</t>
    </rPh>
    <rPh sb="1" eb="3">
      <t>キンキュウ</t>
    </rPh>
    <rPh sb="3" eb="5">
      <t>アンゼン</t>
    </rPh>
    <rPh sb="5" eb="7">
      <t>カクニン</t>
    </rPh>
    <rPh sb="7" eb="10">
      <t>ダイキボ</t>
    </rPh>
    <rPh sb="10" eb="13">
      <t>ケンチクブツ</t>
    </rPh>
    <rPh sb="14" eb="16">
      <t>タイシン</t>
    </rPh>
    <rPh sb="16" eb="18">
      <t>シンダン</t>
    </rPh>
    <rPh sb="18" eb="20">
      <t>ケッカ</t>
    </rPh>
    <rPh sb="20" eb="22">
      <t>ホウコク</t>
    </rPh>
    <phoneticPr fontId="3"/>
  </si>
  <si>
    <t>第34条</t>
    <rPh sb="0" eb="1">
      <t>ダイ</t>
    </rPh>
    <rPh sb="3" eb="4">
      <t>ジョウ</t>
    </rPh>
    <phoneticPr fontId="3"/>
  </si>
  <si>
    <t>第41条</t>
    <rPh sb="0" eb="1">
      <t>ダイ</t>
    </rPh>
    <rPh sb="3" eb="4">
      <t>ジョウ</t>
    </rPh>
    <phoneticPr fontId="3"/>
  </si>
  <si>
    <t>第116条第1項</t>
    <rPh sb="0" eb="1">
      <t>ダイ</t>
    </rPh>
    <rPh sb="4" eb="5">
      <t>ジョウ</t>
    </rPh>
    <rPh sb="5" eb="6">
      <t>ダイ</t>
    </rPh>
    <rPh sb="7" eb="8">
      <t>コウ</t>
    </rPh>
    <phoneticPr fontId="3"/>
  </si>
  <si>
    <t>行政委員会</t>
  </si>
  <si>
    <t>人事委員会</t>
  </si>
  <si>
    <t>地方公務員法</t>
  </si>
  <si>
    <t>第53条第5項</t>
  </si>
  <si>
    <t>職員団体の登録</t>
  </si>
  <si>
    <t>人事委員会</t>
    <rPh sb="0" eb="2">
      <t>ジンジ</t>
    </rPh>
    <rPh sb="2" eb="5">
      <t>イインカイ</t>
    </rPh>
    <phoneticPr fontId="3"/>
  </si>
  <si>
    <t>選挙管理委員会</t>
  </si>
  <si>
    <t>地方自治法施行令</t>
  </si>
  <si>
    <t>条例制定又は改廃請求代表者証明書の交付</t>
  </si>
  <si>
    <t>選挙管理委員会事務局</t>
    <rPh sb="7" eb="10">
      <t>ジムキョク</t>
    </rPh>
    <phoneticPr fontId="3"/>
  </si>
  <si>
    <t>第99条</t>
    <phoneticPr fontId="3"/>
  </si>
  <si>
    <t>事務の監査の請求代表者証明書の交付</t>
  </si>
  <si>
    <t>議会の解散の請求代表者証明書の交付</t>
  </si>
  <si>
    <t>第110条</t>
  </si>
  <si>
    <t>議会の議員の解職の請求代表者証明書の交付</t>
  </si>
  <si>
    <t>第116条</t>
  </si>
  <si>
    <t>長の解職の請求代表者証明書の交付</t>
  </si>
  <si>
    <t>主要公務員の解職の請求代表者証明書の交付</t>
  </si>
  <si>
    <t>公職選挙法施行令</t>
    <rPh sb="0" eb="2">
      <t>コウショク</t>
    </rPh>
    <rPh sb="2" eb="5">
      <t>センキョホウ</t>
    </rPh>
    <rPh sb="5" eb="7">
      <t>セコウ</t>
    </rPh>
    <rPh sb="7" eb="8">
      <t>レイ</t>
    </rPh>
    <phoneticPr fontId="3"/>
  </si>
  <si>
    <t>第109条の4第2項第二号ロ</t>
    <rPh sb="0" eb="1">
      <t>ダイ</t>
    </rPh>
    <rPh sb="4" eb="5">
      <t>ジョウ</t>
    </rPh>
    <rPh sb="7" eb="8">
      <t>ダイ</t>
    </rPh>
    <rPh sb="9" eb="10">
      <t>コウ</t>
    </rPh>
    <rPh sb="10" eb="11">
      <t>ダイ</t>
    </rPh>
    <rPh sb="11" eb="13">
      <t>ニゴウ</t>
    </rPh>
    <phoneticPr fontId="3"/>
  </si>
  <si>
    <t>自動車燃料代確認</t>
    <rPh sb="0" eb="3">
      <t>ジドウシャ</t>
    </rPh>
    <rPh sb="3" eb="6">
      <t>ネンリョウダイ</t>
    </rPh>
    <rPh sb="6" eb="8">
      <t>カクニン</t>
    </rPh>
    <phoneticPr fontId="3"/>
  </si>
  <si>
    <t>即日交付可能であり、期間設定の必要なし</t>
    <rPh sb="0" eb="2">
      <t>ソクジツ</t>
    </rPh>
    <rPh sb="2" eb="4">
      <t>コウフ</t>
    </rPh>
    <rPh sb="4" eb="6">
      <t>カノウ</t>
    </rPh>
    <rPh sb="10" eb="12">
      <t>キカン</t>
    </rPh>
    <rPh sb="12" eb="14">
      <t>セッテイ</t>
    </rPh>
    <rPh sb="15" eb="17">
      <t>ヒツヨウ</t>
    </rPh>
    <phoneticPr fontId="3"/>
  </si>
  <si>
    <t>選挙管理委員会事務局</t>
    <rPh sb="0" eb="2">
      <t>センキョ</t>
    </rPh>
    <rPh sb="2" eb="4">
      <t>カンリ</t>
    </rPh>
    <rPh sb="4" eb="7">
      <t>イインカイ</t>
    </rPh>
    <rPh sb="7" eb="10">
      <t>ジムキョク</t>
    </rPh>
    <phoneticPr fontId="3"/>
  </si>
  <si>
    <t>第109条の7</t>
    <rPh sb="0" eb="1">
      <t>ダイ</t>
    </rPh>
    <rPh sb="4" eb="5">
      <t>ジョウ</t>
    </rPh>
    <phoneticPr fontId="3"/>
  </si>
  <si>
    <t>葉書作成枚数確認</t>
    <rPh sb="0" eb="2">
      <t>ハガキ</t>
    </rPh>
    <rPh sb="2" eb="4">
      <t>サクセイ</t>
    </rPh>
    <rPh sb="4" eb="6">
      <t>マイスウ</t>
    </rPh>
    <rPh sb="6" eb="8">
      <t>カクニン</t>
    </rPh>
    <phoneticPr fontId="3"/>
  </si>
  <si>
    <t>第109条の8</t>
    <rPh sb="0" eb="1">
      <t>ダイ</t>
    </rPh>
    <rPh sb="4" eb="5">
      <t>ジョウ</t>
    </rPh>
    <phoneticPr fontId="3"/>
  </si>
  <si>
    <t>ビラ作成枚数確認</t>
    <rPh sb="2" eb="4">
      <t>サクセイ</t>
    </rPh>
    <rPh sb="4" eb="6">
      <t>マイスウ</t>
    </rPh>
    <rPh sb="6" eb="8">
      <t>カクニン</t>
    </rPh>
    <phoneticPr fontId="3"/>
  </si>
  <si>
    <t>第110条の2第2項</t>
    <rPh sb="0" eb="1">
      <t>ダイ</t>
    </rPh>
    <rPh sb="4" eb="5">
      <t>ジョウ</t>
    </rPh>
    <rPh sb="7" eb="8">
      <t>ダイ</t>
    </rPh>
    <rPh sb="9" eb="10">
      <t>コウ</t>
    </rPh>
    <phoneticPr fontId="3"/>
  </si>
  <si>
    <t>選挙事務所の立札および看板の類作成枚数確認</t>
    <rPh sb="0" eb="2">
      <t>センキョ</t>
    </rPh>
    <rPh sb="2" eb="4">
      <t>ジム</t>
    </rPh>
    <rPh sb="4" eb="5">
      <t>ショ</t>
    </rPh>
    <rPh sb="6" eb="8">
      <t>タテフダ</t>
    </rPh>
    <rPh sb="11" eb="13">
      <t>カンバン</t>
    </rPh>
    <rPh sb="14" eb="15">
      <t>ルイ</t>
    </rPh>
    <rPh sb="15" eb="17">
      <t>サクセイ</t>
    </rPh>
    <rPh sb="17" eb="19">
      <t>マイスウ</t>
    </rPh>
    <rPh sb="19" eb="21">
      <t>カクニン</t>
    </rPh>
    <phoneticPr fontId="3"/>
  </si>
  <si>
    <t>第110条の3</t>
    <rPh sb="0" eb="1">
      <t>ダイ</t>
    </rPh>
    <rPh sb="4" eb="5">
      <t>ジョウ</t>
    </rPh>
    <phoneticPr fontId="3"/>
  </si>
  <si>
    <t>自動車に取り付ける立札および看板の類作成枚数確認</t>
    <rPh sb="0" eb="3">
      <t>ジドウシャ</t>
    </rPh>
    <rPh sb="4" eb="5">
      <t>ト</t>
    </rPh>
    <rPh sb="6" eb="7">
      <t>ツ</t>
    </rPh>
    <rPh sb="9" eb="11">
      <t>タテフダ</t>
    </rPh>
    <rPh sb="14" eb="16">
      <t>カンバン</t>
    </rPh>
    <rPh sb="17" eb="18">
      <t>ルイ</t>
    </rPh>
    <rPh sb="18" eb="20">
      <t>サクセイ</t>
    </rPh>
    <rPh sb="20" eb="22">
      <t>マイスウ</t>
    </rPh>
    <rPh sb="22" eb="24">
      <t>カクニン</t>
    </rPh>
    <phoneticPr fontId="3"/>
  </si>
  <si>
    <t>第125条の3</t>
    <rPh sb="0" eb="1">
      <t>ダイ</t>
    </rPh>
    <rPh sb="4" eb="5">
      <t>ジョウ</t>
    </rPh>
    <phoneticPr fontId="3"/>
  </si>
  <si>
    <t>個人演説会場の立札および看板の類作成枚数確認</t>
    <rPh sb="0" eb="2">
      <t>コジン</t>
    </rPh>
    <rPh sb="2" eb="4">
      <t>エンゼツ</t>
    </rPh>
    <rPh sb="4" eb="6">
      <t>カイジョウ</t>
    </rPh>
    <rPh sb="7" eb="9">
      <t>タテフダ</t>
    </rPh>
    <rPh sb="12" eb="14">
      <t>カンバン</t>
    </rPh>
    <rPh sb="15" eb="16">
      <t>ルイ</t>
    </rPh>
    <rPh sb="16" eb="18">
      <t>サクセイ</t>
    </rPh>
    <rPh sb="18" eb="20">
      <t>マイスウ</t>
    </rPh>
    <rPh sb="20" eb="22">
      <t>カクニン</t>
    </rPh>
    <phoneticPr fontId="3"/>
  </si>
  <si>
    <t>第110条の4第2項</t>
    <rPh sb="0" eb="1">
      <t>ダイ</t>
    </rPh>
    <rPh sb="4" eb="5">
      <t>ジョウ</t>
    </rPh>
    <rPh sb="7" eb="8">
      <t>ダイ</t>
    </rPh>
    <rPh sb="9" eb="10">
      <t>コウ</t>
    </rPh>
    <phoneticPr fontId="3"/>
  </si>
  <si>
    <t>ポスター作成枚数確認</t>
    <rPh sb="4" eb="6">
      <t>サクセイ</t>
    </rPh>
    <rPh sb="6" eb="8">
      <t>マイスウ</t>
    </rPh>
    <rPh sb="8" eb="10">
      <t>カクニン</t>
    </rPh>
    <phoneticPr fontId="3"/>
  </si>
  <si>
    <t>法令名</t>
    <phoneticPr fontId="3"/>
  </si>
  <si>
    <t>-</t>
  </si>
  <si>
    <t>「保安機関の認定及び保安機関の保安業務規定の認可に係る運用及び解釈について」(令和3年2月25日付20210204保局第1号）等</t>
  </si>
  <si>
    <t>高圧ガス保安協会</t>
    <rPh sb="0" eb="2">
      <t>コウアツ</t>
    </rPh>
    <rPh sb="4" eb="6">
      <t>ホアン</t>
    </rPh>
    <rPh sb="6" eb="8">
      <t>キョウカイ</t>
    </rPh>
    <phoneticPr fontId="3"/>
  </si>
  <si>
    <t>１４日</t>
    <phoneticPr fontId="3"/>
  </si>
  <si>
    <t>液化石油ガス設備士免状の書換え</t>
    <phoneticPr fontId="3"/>
  </si>
  <si>
    <t>火薬類取締法第５条及び第13条ただし書の解釈について</t>
    <phoneticPr fontId="3"/>
  </si>
  <si>
    <t>高圧ガス保安法に基づく指定完成検査機関等の指定について(平12年9月20日付　平成12・09・20立局第3号）</t>
    <rPh sb="37" eb="38">
      <t>ヅ</t>
    </rPh>
    <phoneticPr fontId="3"/>
  </si>
  <si>
    <t>高圧ガス保安法に基づく指定完成検査機関等の指定について(平成12年12月22日　平成12・09・20立局第3号）</t>
    <phoneticPr fontId="3"/>
  </si>
  <si>
    <t>指定容器検査機関の指定</t>
    <phoneticPr fontId="3"/>
  </si>
  <si>
    <t>検査命令</t>
  </si>
  <si>
    <t>第10条第3項</t>
  </si>
  <si>
    <t>第40条第4項</t>
  </si>
  <si>
    <t>第40条第5項</t>
  </si>
  <si>
    <t>第40条第6項</t>
  </si>
  <si>
    <t>共済事業に係る経理の他の経理への資金運用等の承認</t>
  </si>
  <si>
    <t>第50条の9第1項</t>
  </si>
  <si>
    <t>第50条の9第2項</t>
  </si>
  <si>
    <t>第53条の4第3項</t>
  </si>
  <si>
    <t>第53条の13第1項</t>
  </si>
  <si>
    <t>第53条の17第2項</t>
  </si>
  <si>
    <t>第53条の19第2項</t>
  </si>
  <si>
    <t>消費生活協同組合法</t>
  </si>
  <si>
    <t>第213条第2項</t>
  </si>
  <si>
    <t>第248条第3項</t>
  </si>
  <si>
    <t>指定養成施設の指定</t>
  </si>
  <si>
    <t>第5条第2項</t>
  </si>
  <si>
    <t>第2条第2項</t>
  </si>
  <si>
    <t>第8条</t>
  </si>
  <si>
    <t>第9条第1項</t>
  </si>
  <si>
    <t>第5条の2</t>
  </si>
  <si>
    <t>第8条の2第1項</t>
  </si>
  <si>
    <t>第8条の3</t>
  </si>
  <si>
    <t>第14条の2第1項</t>
  </si>
  <si>
    <t>第14条の2第3項</t>
  </si>
  <si>
    <t>第52条の7第3項</t>
  </si>
  <si>
    <t>第57条の4第2項</t>
  </si>
  <si>
    <t>第57条の4第3項</t>
  </si>
  <si>
    <t>第1条第2項</t>
  </si>
  <si>
    <t>第1条第3項</t>
  </si>
  <si>
    <t>愛玩動物看護師法</t>
    <rPh sb="0" eb="2">
      <t>アイガン</t>
    </rPh>
    <rPh sb="2" eb="4">
      <t>ドウブツ</t>
    </rPh>
    <rPh sb="4" eb="7">
      <t>カンゴシ</t>
    </rPh>
    <rPh sb="7" eb="8">
      <t>ホウ</t>
    </rPh>
    <phoneticPr fontId="3"/>
  </si>
  <si>
    <t>第３１条第２号</t>
    <rPh sb="0" eb="1">
      <t>ダイ</t>
    </rPh>
    <rPh sb="3" eb="4">
      <t>ジョウ</t>
    </rPh>
    <rPh sb="4" eb="5">
      <t>ダイ</t>
    </rPh>
    <rPh sb="6" eb="7">
      <t>ゴウ</t>
    </rPh>
    <phoneticPr fontId="3"/>
  </si>
  <si>
    <t>愛玩動物看護師養成所指定申請</t>
    <rPh sb="0" eb="2">
      <t>アイガン</t>
    </rPh>
    <rPh sb="2" eb="4">
      <t>ドウブツ</t>
    </rPh>
    <rPh sb="4" eb="7">
      <t>カンゴシ</t>
    </rPh>
    <rPh sb="7" eb="10">
      <t>ヨウセイジョ</t>
    </rPh>
    <rPh sb="10" eb="12">
      <t>シテイ</t>
    </rPh>
    <rPh sb="12" eb="14">
      <t>シンセイ</t>
    </rPh>
    <phoneticPr fontId="3"/>
  </si>
  <si>
    <t>愛玩動物看護師養成所指定規則</t>
    <rPh sb="0" eb="2">
      <t>アイガン</t>
    </rPh>
    <rPh sb="2" eb="4">
      <t>ドウブツ</t>
    </rPh>
    <rPh sb="4" eb="7">
      <t>カンゴシ</t>
    </rPh>
    <rPh sb="7" eb="10">
      <t>ヨウセイショ</t>
    </rPh>
    <rPh sb="10" eb="12">
      <t>シテイ</t>
    </rPh>
    <rPh sb="12" eb="14">
      <t>キソク</t>
    </rPh>
    <phoneticPr fontId="3"/>
  </si>
  <si>
    <t>第３条第１項</t>
    <rPh sb="0" eb="1">
      <t>ダイ</t>
    </rPh>
    <rPh sb="2" eb="3">
      <t>ジョウ</t>
    </rPh>
    <rPh sb="3" eb="4">
      <t>ダイ</t>
    </rPh>
    <rPh sb="5" eb="6">
      <t>コウ</t>
    </rPh>
    <phoneticPr fontId="3"/>
  </si>
  <si>
    <t>愛玩動物看護師養成所の変更承認申請</t>
    <rPh sb="0" eb="2">
      <t>アイガン</t>
    </rPh>
    <rPh sb="2" eb="4">
      <t>ドウブツ</t>
    </rPh>
    <rPh sb="4" eb="7">
      <t>カンゴシ</t>
    </rPh>
    <rPh sb="7" eb="10">
      <t>ヨウセイショ</t>
    </rPh>
    <rPh sb="11" eb="13">
      <t>ヘンコウ</t>
    </rPh>
    <rPh sb="13" eb="15">
      <t>ショウニン</t>
    </rPh>
    <rPh sb="15" eb="17">
      <t>シンセイ</t>
    </rPh>
    <phoneticPr fontId="3"/>
  </si>
  <si>
    <t>〇</t>
  </si>
  <si>
    <t>平成22年7月22日雇児保発0722第1号</t>
  </si>
  <si>
    <t>奈良っ子はぐくみ課
こども家庭課</t>
  </si>
  <si>
    <t>平29年11月27日子発1127第4号</t>
  </si>
  <si>
    <t>金融庁の指針により設定基準を定めている。</t>
    <rPh sb="0" eb="3">
      <t>キンユウチョウ</t>
    </rPh>
    <rPh sb="4" eb="6">
      <t>シシン</t>
    </rPh>
    <rPh sb="9" eb="11">
      <t>セッテイ</t>
    </rPh>
    <rPh sb="11" eb="13">
      <t>キジュン</t>
    </rPh>
    <rPh sb="14" eb="15">
      <t>サダ</t>
    </rPh>
    <phoneticPr fontId="3"/>
  </si>
  <si>
    <t>地域産業課</t>
    <rPh sb="0" eb="2">
      <t>チイキ</t>
    </rPh>
    <rPh sb="2" eb="5">
      <t>サンギョウカ</t>
    </rPh>
    <phoneticPr fontId="3"/>
  </si>
  <si>
    <t xml:space="preserve">・産業政策課
・産業振興総合センター
・企業立地推進課
</t>
  </si>
  <si>
    <t>共済規程例(平14年9月30日 14水漁1470)</t>
    <rPh sb="6" eb="7">
      <t>ヒラ</t>
    </rPh>
    <phoneticPr fontId="3"/>
  </si>
  <si>
    <t>漁業法
削除</t>
    <rPh sb="5" eb="7">
      <t>サクジョ</t>
    </rPh>
    <phoneticPr fontId="3"/>
  </si>
  <si>
    <t>第14条第7項</t>
    <phoneticPr fontId="3"/>
  </si>
  <si>
    <t>特定区画漁業権(新規)の共有請求の認可</t>
  </si>
  <si>
    <t>第14条第10項</t>
    <phoneticPr fontId="3"/>
  </si>
  <si>
    <t>共同漁業権の共有請求の認可</t>
  </si>
  <si>
    <t>漁業経営改善制度の運用について（平14年７月１日　14水漁第739）</t>
    <phoneticPr fontId="3"/>
  </si>
  <si>
    <t>第11条の45</t>
    <phoneticPr fontId="3"/>
  </si>
  <si>
    <t>過去に申請者等からの求めが無く、ホームページを用いる必要性が認められない</t>
  </si>
  <si>
    <t>畜産課</t>
    <phoneticPr fontId="3"/>
  </si>
  <si>
    <t>畜舎等の建築等及び利用の特例に関する法律</t>
    <phoneticPr fontId="3"/>
  </si>
  <si>
    <t>畜舎建築利用計画の認定</t>
    <phoneticPr fontId="3"/>
  </si>
  <si>
    <t>第４条</t>
    <phoneticPr fontId="3"/>
  </si>
  <si>
    <t>畜舎建築利用計画の変更に係る認定</t>
    <rPh sb="12" eb="13">
      <t>カカ</t>
    </rPh>
    <rPh sb="14" eb="16">
      <t>ニンテイ</t>
    </rPh>
    <phoneticPr fontId="3"/>
  </si>
  <si>
    <t>第６条第２項</t>
    <rPh sb="3" eb="4">
      <t>ダイ</t>
    </rPh>
    <rPh sb="5" eb="6">
      <t>コウ</t>
    </rPh>
    <phoneticPr fontId="3"/>
  </si>
  <si>
    <t>仮使用認定</t>
    <phoneticPr fontId="3"/>
  </si>
  <si>
    <t>認定畜舎等の譲渡及び譲受け認可</t>
    <phoneticPr fontId="3"/>
  </si>
  <si>
    <t>合併認可</t>
    <phoneticPr fontId="3"/>
  </si>
  <si>
    <t>分割認可</t>
    <phoneticPr fontId="3"/>
  </si>
  <si>
    <t xml:space="preserve">畜舎等の建築等及び利用の特例に関する法律施行規則
</t>
    <rPh sb="20" eb="22">
      <t>セコウ</t>
    </rPh>
    <rPh sb="22" eb="24">
      <t>キソク</t>
    </rPh>
    <phoneticPr fontId="3"/>
  </si>
  <si>
    <t>第48条第２項</t>
    <phoneticPr fontId="3"/>
  </si>
  <si>
    <t>敷地と道路との関係の特例の認定</t>
    <phoneticPr fontId="3"/>
  </si>
  <si>
    <t>家畜改良増殖法施行規則</t>
    <rPh sb="9" eb="11">
      <t>キソク</t>
    </rPh>
    <phoneticPr fontId="3"/>
  </si>
  <si>
    <t>第38条第1項</t>
    <phoneticPr fontId="3"/>
  </si>
  <si>
    <t>家畜人工授精所許可証の書換交付</t>
    <rPh sb="0" eb="2">
      <t>カチク</t>
    </rPh>
    <rPh sb="2" eb="4">
      <t>ジンコウ</t>
    </rPh>
    <rPh sb="4" eb="6">
      <t>ジュセイ</t>
    </rPh>
    <rPh sb="6" eb="7">
      <t>ショ</t>
    </rPh>
    <rPh sb="7" eb="10">
      <t>キョカショウ</t>
    </rPh>
    <rPh sb="11" eb="13">
      <t>カキカエ</t>
    </rPh>
    <rPh sb="13" eb="15">
      <t>コウフ</t>
    </rPh>
    <phoneticPr fontId="3"/>
  </si>
  <si>
    <t>家畜人工授精所許可証の再交付</t>
    <rPh sb="0" eb="2">
      <t>カチク</t>
    </rPh>
    <rPh sb="2" eb="4">
      <t>ジンコウ</t>
    </rPh>
    <rPh sb="4" eb="6">
      <t>ジュセイ</t>
    </rPh>
    <rPh sb="6" eb="7">
      <t>ショ</t>
    </rPh>
    <rPh sb="7" eb="10">
      <t>キョカショウ</t>
    </rPh>
    <rPh sb="11" eb="12">
      <t>サイ</t>
    </rPh>
    <rPh sb="12" eb="14">
      <t>コウフ</t>
    </rPh>
    <phoneticPr fontId="3"/>
  </si>
  <si>
    <t>企画管理室</t>
  </si>
  <si>
    <t>土木事務所</t>
    <rPh sb="0" eb="5">
      <t>ドボクジムショ</t>
    </rPh>
    <phoneticPr fontId="3"/>
  </si>
  <si>
    <t>第18条の2</t>
    <phoneticPr fontId="3"/>
  </si>
  <si>
    <t>窓口等の情報提供で特に支障を生じていないため</t>
  </si>
  <si>
    <t>特定都市河川流域を指定した県（中核市を除く）</t>
    <rPh sb="0" eb="2">
      <t>トクテイ</t>
    </rPh>
    <rPh sb="2" eb="4">
      <t>トシ</t>
    </rPh>
    <rPh sb="4" eb="6">
      <t>カセン</t>
    </rPh>
    <rPh sb="6" eb="8">
      <t>リュウイキ</t>
    </rPh>
    <rPh sb="9" eb="11">
      <t>シテイ</t>
    </rPh>
    <rPh sb="13" eb="14">
      <t>ケン</t>
    </rPh>
    <rPh sb="15" eb="18">
      <t>チュウカクシ</t>
    </rPh>
    <rPh sb="19" eb="20">
      <t>ノゾ</t>
    </rPh>
    <phoneticPr fontId="3"/>
  </si>
  <si>
    <t>公営住宅法</t>
    <rPh sb="0" eb="2">
      <t>コウエイ</t>
    </rPh>
    <rPh sb="2" eb="4">
      <t>ジュウタク</t>
    </rPh>
    <rPh sb="4" eb="5">
      <t>ホウ</t>
    </rPh>
    <phoneticPr fontId="3"/>
  </si>
  <si>
    <t>第16条5項</t>
    <rPh sb="0" eb="1">
      <t>ダイ</t>
    </rPh>
    <rPh sb="3" eb="4">
      <t>ジョウ</t>
    </rPh>
    <rPh sb="5" eb="6">
      <t>コウ</t>
    </rPh>
    <phoneticPr fontId="3"/>
  </si>
  <si>
    <t>県営住宅の家賃減免</t>
    <rPh sb="0" eb="2">
      <t>ケンエイ</t>
    </rPh>
    <rPh sb="2" eb="4">
      <t>ジュウタク</t>
    </rPh>
    <rPh sb="5" eb="7">
      <t>ヤチン</t>
    </rPh>
    <rPh sb="7" eb="9">
      <t>ゲンメン</t>
    </rPh>
    <phoneticPr fontId="3"/>
  </si>
  <si>
    <t>1法令に規定有</t>
    <phoneticPr fontId="3"/>
  </si>
  <si>
    <t>7、35日</t>
    <rPh sb="4" eb="5">
      <t>ニチ</t>
    </rPh>
    <phoneticPr fontId="3"/>
  </si>
  <si>
    <t>7日</t>
    <phoneticPr fontId="3"/>
  </si>
  <si>
    <t>7/1削除</t>
    <rPh sb="3" eb="5">
      <t>サクジョ</t>
    </rPh>
    <phoneticPr fontId="3"/>
  </si>
  <si>
    <t>7/1から根拠条項が「第5条第5項」に</t>
    <rPh sb="5" eb="7">
      <t>コンキョ</t>
    </rPh>
    <rPh sb="7" eb="9">
      <t>ジョウコウ</t>
    </rPh>
    <rPh sb="11" eb="12">
      <t>ダイ</t>
    </rPh>
    <rPh sb="13" eb="14">
      <t>ジョウ</t>
    </rPh>
    <rPh sb="14" eb="15">
      <t>ダイ</t>
    </rPh>
    <rPh sb="16" eb="17">
      <t>コウ</t>
    </rPh>
    <phoneticPr fontId="3"/>
  </si>
  <si>
    <t>7/1から根拠条項が「第16条」に</t>
    <rPh sb="5" eb="7">
      <t>コンキョ</t>
    </rPh>
    <rPh sb="7" eb="9">
      <t>ジョウコウ</t>
    </rPh>
    <rPh sb="11" eb="12">
      <t>ダイ</t>
    </rPh>
    <rPh sb="14" eb="15">
      <t>ジョウ</t>
    </rPh>
    <phoneticPr fontId="3"/>
  </si>
  <si>
    <t>附則第2項</t>
    <rPh sb="2" eb="3">
      <t>ダイ</t>
    </rPh>
    <rPh sb="4" eb="5">
      <t>コウ</t>
    </rPh>
    <phoneticPr fontId="3"/>
  </si>
  <si>
    <t>高校の特色づくり推進課</t>
    <rPh sb="0" eb="2">
      <t>コウコウ</t>
    </rPh>
    <rPh sb="3" eb="5">
      <t>トクショク</t>
    </rPh>
    <rPh sb="8" eb="10">
      <t>スイシン</t>
    </rPh>
    <rPh sb="10" eb="11">
      <t>カ</t>
    </rPh>
    <phoneticPr fontId="3"/>
  </si>
  <si>
    <t>第101条第６項</t>
    <phoneticPr fontId="3"/>
  </si>
  <si>
    <t>第101条の2第４項</t>
    <phoneticPr fontId="3"/>
  </si>
  <si>
    <t>更新期間前における免許証の更新（適性検査以外により判断する場合）</t>
    <rPh sb="0" eb="2">
      <t>コウシン</t>
    </rPh>
    <rPh sb="2" eb="4">
      <t>キカン</t>
    </rPh>
    <rPh sb="4" eb="5">
      <t>マエ</t>
    </rPh>
    <phoneticPr fontId="3"/>
  </si>
  <si>
    <t>運転免許取得者等教育の認定</t>
    <rPh sb="0" eb="2">
      <t>ウンテン</t>
    </rPh>
    <rPh sb="2" eb="4">
      <t>メンキョ</t>
    </rPh>
    <rPh sb="4" eb="7">
      <t>シュトクシャ</t>
    </rPh>
    <rPh sb="7" eb="8">
      <t>トウ</t>
    </rPh>
    <rPh sb="8" eb="10">
      <t>キョウイク</t>
    </rPh>
    <rPh sb="11" eb="13">
      <t>ニンテイ</t>
    </rPh>
    <phoneticPr fontId="3"/>
  </si>
  <si>
    <t>第108条の32の3第1項</t>
    <rPh sb="0" eb="1">
      <t>ダイ</t>
    </rPh>
    <rPh sb="4" eb="5">
      <t>ジョウ</t>
    </rPh>
    <rPh sb="10" eb="11">
      <t>ダイ</t>
    </rPh>
    <rPh sb="12" eb="13">
      <t>コウ</t>
    </rPh>
    <phoneticPr fontId="3"/>
  </si>
  <si>
    <t>運転免許取得者等検査の認定</t>
    <rPh sb="0" eb="2">
      <t>ウンテン</t>
    </rPh>
    <rPh sb="2" eb="4">
      <t>メンキョ</t>
    </rPh>
    <rPh sb="4" eb="7">
      <t>シュトクシャ</t>
    </rPh>
    <rPh sb="7" eb="8">
      <t>トウ</t>
    </rPh>
    <rPh sb="8" eb="10">
      <t>ケンサ</t>
    </rPh>
    <rPh sb="11" eb="13">
      <t>ニンテイ</t>
    </rPh>
    <phoneticPr fontId="3"/>
  </si>
  <si>
    <t>運転免許課</t>
    <rPh sb="0" eb="2">
      <t>ウンテン</t>
    </rPh>
    <rPh sb="2" eb="4">
      <t>メンキョ</t>
    </rPh>
    <rPh sb="4" eb="5">
      <t>カ</t>
    </rPh>
    <phoneticPr fontId="3"/>
  </si>
  <si>
    <t>第32条の7第2号</t>
    <rPh sb="0" eb="1">
      <t>ダイ</t>
    </rPh>
    <rPh sb="3" eb="4">
      <t>ジョウ</t>
    </rPh>
    <rPh sb="6" eb="7">
      <t>ダイ</t>
    </rPh>
    <rPh sb="8" eb="9">
      <t>ゴウ</t>
    </rPh>
    <phoneticPr fontId="3"/>
  </si>
  <si>
    <t>19歳から大型自動車免許等を受けるための教習の課程の指定</t>
    <rPh sb="2" eb="3">
      <t>サイ</t>
    </rPh>
    <rPh sb="5" eb="7">
      <t>オオガタ</t>
    </rPh>
    <rPh sb="7" eb="10">
      <t>ジドウシャ</t>
    </rPh>
    <rPh sb="10" eb="12">
      <t>メンキョ</t>
    </rPh>
    <rPh sb="12" eb="13">
      <t>トウ</t>
    </rPh>
    <rPh sb="14" eb="15">
      <t>ウ</t>
    </rPh>
    <rPh sb="20" eb="22">
      <t>キョウシュウ</t>
    </rPh>
    <rPh sb="23" eb="25">
      <t>カテイ</t>
    </rPh>
    <rPh sb="26" eb="28">
      <t>シテイ</t>
    </rPh>
    <phoneticPr fontId="3"/>
  </si>
  <si>
    <t>第32条の8第2号</t>
    <rPh sb="0" eb="1">
      <t>ダイ</t>
    </rPh>
    <rPh sb="3" eb="4">
      <t>ジョウ</t>
    </rPh>
    <rPh sb="6" eb="7">
      <t>ダイ</t>
    </rPh>
    <rPh sb="8" eb="9">
      <t>ゴウ</t>
    </rPh>
    <phoneticPr fontId="3"/>
  </si>
  <si>
    <t>19歳から中型自動車免許等を受けるための教習の課程の指定</t>
    <rPh sb="2" eb="3">
      <t>サイ</t>
    </rPh>
    <rPh sb="5" eb="7">
      <t>チュウガタ</t>
    </rPh>
    <rPh sb="7" eb="10">
      <t>ジドウシャ</t>
    </rPh>
    <rPh sb="10" eb="12">
      <t>メンキョ</t>
    </rPh>
    <rPh sb="12" eb="13">
      <t>トウ</t>
    </rPh>
    <rPh sb="14" eb="15">
      <t>ウ</t>
    </rPh>
    <rPh sb="20" eb="22">
      <t>キョウシュウ</t>
    </rPh>
    <rPh sb="23" eb="25">
      <t>カテイ</t>
    </rPh>
    <rPh sb="26" eb="28">
      <t>シテイ</t>
    </rPh>
    <phoneticPr fontId="3"/>
  </si>
  <si>
    <t>第33条の５の３第1項第1号ﾊ</t>
    <phoneticPr fontId="3"/>
  </si>
  <si>
    <t>届出自動車教習所が行う教習の課程の指定（大型自動車免許、中型自動車免許、準中型自動車免許及び普通自動車免許に係るものに限る。）</t>
    <rPh sb="0" eb="2">
      <t>トドケデ</t>
    </rPh>
    <rPh sb="2" eb="5">
      <t>ジドウシャ</t>
    </rPh>
    <rPh sb="5" eb="8">
      <t>キョウシュウジョ</t>
    </rPh>
    <rPh sb="9" eb="10">
      <t>オコナ</t>
    </rPh>
    <rPh sb="11" eb="13">
      <t>キョウシュウ</t>
    </rPh>
    <rPh sb="14" eb="16">
      <t>カテイ</t>
    </rPh>
    <rPh sb="17" eb="19">
      <t>シテイ</t>
    </rPh>
    <rPh sb="20" eb="22">
      <t>オオガタ</t>
    </rPh>
    <rPh sb="22" eb="25">
      <t>ジドウシャ</t>
    </rPh>
    <rPh sb="25" eb="27">
      <t>メンキョ</t>
    </rPh>
    <rPh sb="28" eb="30">
      <t>チュウガタ</t>
    </rPh>
    <rPh sb="30" eb="33">
      <t>ジドウシャ</t>
    </rPh>
    <rPh sb="33" eb="35">
      <t>メンキョ</t>
    </rPh>
    <rPh sb="36" eb="37">
      <t>ジュン</t>
    </rPh>
    <rPh sb="37" eb="39">
      <t>チュウガタ</t>
    </rPh>
    <rPh sb="39" eb="42">
      <t>ジドウシャ</t>
    </rPh>
    <rPh sb="42" eb="44">
      <t>メンキョ</t>
    </rPh>
    <rPh sb="44" eb="45">
      <t>オヨ</t>
    </rPh>
    <rPh sb="46" eb="48">
      <t>フツウ</t>
    </rPh>
    <rPh sb="48" eb="51">
      <t>ジドウシャ</t>
    </rPh>
    <rPh sb="51" eb="53">
      <t>メンキョ</t>
    </rPh>
    <rPh sb="54" eb="55">
      <t>カカ</t>
    </rPh>
    <rPh sb="59" eb="60">
      <t>カギ</t>
    </rPh>
    <phoneticPr fontId="3"/>
  </si>
  <si>
    <t>第33条の5の3第2項第1号ﾊ</t>
    <phoneticPr fontId="3"/>
  </si>
  <si>
    <t>届出自動車教習所が行う教習の課程の指定（大型自動二輪車免許及び普通自動二輪車免許に係るものに限る。）</t>
    <rPh sb="0" eb="2">
      <t>トドケデ</t>
    </rPh>
    <rPh sb="2" eb="5">
      <t>ジドウシャ</t>
    </rPh>
    <rPh sb="5" eb="8">
      <t>キョウシュウジョ</t>
    </rPh>
    <rPh sb="9" eb="10">
      <t>オコナ</t>
    </rPh>
    <rPh sb="11" eb="13">
      <t>キョウシュウ</t>
    </rPh>
    <rPh sb="14" eb="16">
      <t>カテイ</t>
    </rPh>
    <rPh sb="17" eb="19">
      <t>シテイ</t>
    </rPh>
    <rPh sb="20" eb="22">
      <t>オオガタ</t>
    </rPh>
    <rPh sb="22" eb="24">
      <t>ジドウ</t>
    </rPh>
    <rPh sb="24" eb="27">
      <t>ニリンシャ</t>
    </rPh>
    <rPh sb="27" eb="29">
      <t>メンキョ</t>
    </rPh>
    <rPh sb="29" eb="30">
      <t>オヨ</t>
    </rPh>
    <rPh sb="31" eb="33">
      <t>フツウ</t>
    </rPh>
    <rPh sb="33" eb="35">
      <t>ジドウ</t>
    </rPh>
    <rPh sb="35" eb="37">
      <t>ニリン</t>
    </rPh>
    <rPh sb="37" eb="38">
      <t>クルマ</t>
    </rPh>
    <rPh sb="38" eb="40">
      <t>メンキョ</t>
    </rPh>
    <rPh sb="41" eb="42">
      <t>カカ</t>
    </rPh>
    <rPh sb="46" eb="47">
      <t>カギ</t>
    </rPh>
    <phoneticPr fontId="3"/>
  </si>
  <si>
    <t>第33条の5の3第4項第1号ﾊ</t>
    <phoneticPr fontId="3"/>
  </si>
  <si>
    <t>届出自動車教習所が行う教習の課程の指定（大型第二種免許、中型第二種免許及び普通第二種免許に係るものに限る。）</t>
    <rPh sb="0" eb="2">
      <t>トドケデ</t>
    </rPh>
    <rPh sb="2" eb="5">
      <t>ジドウシャ</t>
    </rPh>
    <rPh sb="5" eb="8">
      <t>キョウシュウジョ</t>
    </rPh>
    <rPh sb="9" eb="10">
      <t>オコナ</t>
    </rPh>
    <rPh sb="11" eb="13">
      <t>キョウシュウ</t>
    </rPh>
    <rPh sb="14" eb="16">
      <t>カテイ</t>
    </rPh>
    <rPh sb="17" eb="19">
      <t>シテイ</t>
    </rPh>
    <rPh sb="20" eb="22">
      <t>オオガタ</t>
    </rPh>
    <rPh sb="22" eb="25">
      <t>ダイニシュ</t>
    </rPh>
    <rPh sb="25" eb="26">
      <t>メン</t>
    </rPh>
    <rPh sb="26" eb="27">
      <t>モト</t>
    </rPh>
    <rPh sb="28" eb="30">
      <t>チュウガタ</t>
    </rPh>
    <rPh sb="30" eb="33">
      <t>ダイニシュ</t>
    </rPh>
    <rPh sb="33" eb="35">
      <t>メンキョ</t>
    </rPh>
    <rPh sb="35" eb="36">
      <t>オヨ</t>
    </rPh>
    <rPh sb="37" eb="39">
      <t>フツウ</t>
    </rPh>
    <rPh sb="39" eb="42">
      <t>ダイニシュ</t>
    </rPh>
    <rPh sb="42" eb="44">
      <t>メンキョ</t>
    </rPh>
    <rPh sb="45" eb="46">
      <t>カカ</t>
    </rPh>
    <rPh sb="50" eb="51">
      <t>カギ</t>
    </rPh>
    <phoneticPr fontId="3"/>
  </si>
  <si>
    <t>第34条第2項</t>
    <rPh sb="0" eb="1">
      <t>ダイ</t>
    </rPh>
    <rPh sb="3" eb="4">
      <t>ジョウ</t>
    </rPh>
    <rPh sb="4" eb="5">
      <t>ダイ</t>
    </rPh>
    <rPh sb="6" eb="7">
      <t>コウ</t>
    </rPh>
    <phoneticPr fontId="3"/>
  </si>
  <si>
    <t>普通自動車免許等を受けていた期間が通算して1年以上で大型自動車免許の運転免許試験を受けるための教習の課程の指定</t>
    <rPh sb="0" eb="2">
      <t>フツウ</t>
    </rPh>
    <rPh sb="2" eb="5">
      <t>ジドウシャ</t>
    </rPh>
    <rPh sb="5" eb="7">
      <t>メンキョ</t>
    </rPh>
    <rPh sb="7" eb="8">
      <t>トウ</t>
    </rPh>
    <rPh sb="9" eb="10">
      <t>ウ</t>
    </rPh>
    <rPh sb="14" eb="16">
      <t>キカン</t>
    </rPh>
    <rPh sb="17" eb="19">
      <t>ツウサン</t>
    </rPh>
    <rPh sb="22" eb="25">
      <t>ネンイジョウ</t>
    </rPh>
    <rPh sb="26" eb="28">
      <t>オオガタ</t>
    </rPh>
    <rPh sb="28" eb="31">
      <t>ジドウシャ</t>
    </rPh>
    <rPh sb="31" eb="33">
      <t>メンキョ</t>
    </rPh>
    <rPh sb="34" eb="36">
      <t>ウンテン</t>
    </rPh>
    <rPh sb="36" eb="38">
      <t>メンキョ</t>
    </rPh>
    <rPh sb="38" eb="40">
      <t>シケン</t>
    </rPh>
    <rPh sb="41" eb="42">
      <t>ウ</t>
    </rPh>
    <rPh sb="47" eb="49">
      <t>キョウシュウ</t>
    </rPh>
    <rPh sb="50" eb="52">
      <t>カテイ</t>
    </rPh>
    <rPh sb="53" eb="55">
      <t>シテイ</t>
    </rPh>
    <phoneticPr fontId="3"/>
  </si>
  <si>
    <t>第34条第4項</t>
    <rPh sb="0" eb="1">
      <t>ダイ</t>
    </rPh>
    <rPh sb="3" eb="4">
      <t>ジョウ</t>
    </rPh>
    <rPh sb="4" eb="5">
      <t>ダイ</t>
    </rPh>
    <rPh sb="6" eb="7">
      <t>コウ</t>
    </rPh>
    <phoneticPr fontId="3"/>
  </si>
  <si>
    <t>普通自動車免許等を受けていた期間が通算して1年以上で中型自動車免許の運転免許試験を受けるための教習の課程の指定</t>
    <rPh sb="0" eb="2">
      <t>フツウ</t>
    </rPh>
    <rPh sb="2" eb="5">
      <t>ジドウシャ</t>
    </rPh>
    <rPh sb="5" eb="7">
      <t>メンキョ</t>
    </rPh>
    <rPh sb="7" eb="8">
      <t>トウ</t>
    </rPh>
    <rPh sb="9" eb="10">
      <t>ウ</t>
    </rPh>
    <rPh sb="14" eb="16">
      <t>キカン</t>
    </rPh>
    <rPh sb="17" eb="19">
      <t>ツウサン</t>
    </rPh>
    <rPh sb="22" eb="25">
      <t>ネンイジョウ</t>
    </rPh>
    <rPh sb="26" eb="28">
      <t>チュウガタ</t>
    </rPh>
    <rPh sb="28" eb="31">
      <t>ジドウシャ</t>
    </rPh>
    <rPh sb="31" eb="33">
      <t>メンキョ</t>
    </rPh>
    <rPh sb="34" eb="36">
      <t>ウンテン</t>
    </rPh>
    <rPh sb="36" eb="38">
      <t>メンキョ</t>
    </rPh>
    <rPh sb="38" eb="40">
      <t>シケン</t>
    </rPh>
    <rPh sb="41" eb="42">
      <t>ウ</t>
    </rPh>
    <rPh sb="47" eb="49">
      <t>キョウシュウ</t>
    </rPh>
    <rPh sb="50" eb="52">
      <t>カテイ</t>
    </rPh>
    <rPh sb="53" eb="55">
      <t>シテイ</t>
    </rPh>
    <phoneticPr fontId="3"/>
  </si>
  <si>
    <t>第34条第5項</t>
    <rPh sb="0" eb="1">
      <t>ダイ</t>
    </rPh>
    <rPh sb="3" eb="4">
      <t>ジョウ</t>
    </rPh>
    <rPh sb="4" eb="5">
      <t>ダイ</t>
    </rPh>
    <rPh sb="6" eb="7">
      <t>コウ</t>
    </rPh>
    <phoneticPr fontId="3"/>
  </si>
  <si>
    <t>19歳から牽引第二種免許以外の第二種運転免許の運転免許試験を受けるための教習の課程の指定</t>
    <rPh sb="2" eb="3">
      <t>サイ</t>
    </rPh>
    <rPh sb="5" eb="7">
      <t>ケンイン</t>
    </rPh>
    <rPh sb="7" eb="8">
      <t>ダイ</t>
    </rPh>
    <rPh sb="8" eb="10">
      <t>ニシュ</t>
    </rPh>
    <rPh sb="10" eb="12">
      <t>メンキョ</t>
    </rPh>
    <rPh sb="12" eb="14">
      <t>イガイ</t>
    </rPh>
    <rPh sb="15" eb="17">
      <t>ダイニ</t>
    </rPh>
    <rPh sb="17" eb="18">
      <t>シュ</t>
    </rPh>
    <rPh sb="18" eb="20">
      <t>ウンテン</t>
    </rPh>
    <rPh sb="20" eb="22">
      <t>メンキョ</t>
    </rPh>
    <rPh sb="23" eb="25">
      <t>ウンテン</t>
    </rPh>
    <rPh sb="25" eb="27">
      <t>メンキョ</t>
    </rPh>
    <rPh sb="27" eb="29">
      <t>シケン</t>
    </rPh>
    <rPh sb="30" eb="31">
      <t>ウ</t>
    </rPh>
    <rPh sb="36" eb="38">
      <t>キョウシュウ</t>
    </rPh>
    <rPh sb="39" eb="41">
      <t>カテイ</t>
    </rPh>
    <rPh sb="42" eb="44">
      <t>シテイ</t>
    </rPh>
    <phoneticPr fontId="3"/>
  </si>
  <si>
    <t>第34条第7項</t>
    <rPh sb="0" eb="1">
      <t>ダイ</t>
    </rPh>
    <rPh sb="3" eb="4">
      <t>ジョウ</t>
    </rPh>
    <rPh sb="4" eb="5">
      <t>ダイ</t>
    </rPh>
    <rPh sb="6" eb="7">
      <t>コウ</t>
    </rPh>
    <phoneticPr fontId="3"/>
  </si>
  <si>
    <t>普通自動車免許等を受けていた期間が通算して1年以上で牽引第二種免許以外の第二種運転免許の運転免許試験を受けるための教習の課程の指定</t>
    <rPh sb="0" eb="2">
      <t>フツウ</t>
    </rPh>
    <rPh sb="2" eb="5">
      <t>ジドウシャ</t>
    </rPh>
    <rPh sb="5" eb="7">
      <t>メンキョ</t>
    </rPh>
    <rPh sb="7" eb="8">
      <t>トウ</t>
    </rPh>
    <rPh sb="9" eb="10">
      <t>ウ</t>
    </rPh>
    <rPh sb="14" eb="16">
      <t>キカン</t>
    </rPh>
    <rPh sb="17" eb="19">
      <t>ツウサン</t>
    </rPh>
    <rPh sb="22" eb="25">
      <t>ネンイジョウ</t>
    </rPh>
    <rPh sb="26" eb="28">
      <t>ケンイン</t>
    </rPh>
    <rPh sb="28" eb="31">
      <t>ダイニシュ</t>
    </rPh>
    <rPh sb="31" eb="33">
      <t>メンキョ</t>
    </rPh>
    <rPh sb="33" eb="35">
      <t>イガイ</t>
    </rPh>
    <rPh sb="36" eb="38">
      <t>ダイニ</t>
    </rPh>
    <rPh sb="38" eb="39">
      <t>シュ</t>
    </rPh>
    <rPh sb="39" eb="41">
      <t>ウンテン</t>
    </rPh>
    <rPh sb="41" eb="43">
      <t>メンキョ</t>
    </rPh>
    <rPh sb="44" eb="46">
      <t>ウンテン</t>
    </rPh>
    <rPh sb="46" eb="48">
      <t>メンキョ</t>
    </rPh>
    <rPh sb="48" eb="50">
      <t>シケン</t>
    </rPh>
    <rPh sb="51" eb="52">
      <t>ウ</t>
    </rPh>
    <rPh sb="57" eb="59">
      <t>キョウシュウ</t>
    </rPh>
    <rPh sb="60" eb="62">
      <t>カテイ</t>
    </rPh>
    <rPh sb="63" eb="65">
      <t>シテイ</t>
    </rPh>
    <phoneticPr fontId="3"/>
  </si>
  <si>
    <t>第34条第8項</t>
    <rPh sb="0" eb="1">
      <t>ダイ</t>
    </rPh>
    <rPh sb="3" eb="4">
      <t>ジョウ</t>
    </rPh>
    <rPh sb="4" eb="5">
      <t>ダイ</t>
    </rPh>
    <rPh sb="6" eb="7">
      <t>コウ</t>
    </rPh>
    <phoneticPr fontId="3"/>
  </si>
  <si>
    <t>19歳から牽引第二種免許の運転免許試験を受けるための教習の課程の指定</t>
    <rPh sb="2" eb="3">
      <t>サイ</t>
    </rPh>
    <rPh sb="5" eb="7">
      <t>ケンイン</t>
    </rPh>
    <rPh sb="7" eb="10">
      <t>ダイニシュ</t>
    </rPh>
    <rPh sb="10" eb="12">
      <t>メンキョ</t>
    </rPh>
    <rPh sb="13" eb="15">
      <t>ウンテン</t>
    </rPh>
    <rPh sb="15" eb="17">
      <t>メンキョ</t>
    </rPh>
    <rPh sb="17" eb="19">
      <t>シケン</t>
    </rPh>
    <rPh sb="20" eb="21">
      <t>ウ</t>
    </rPh>
    <rPh sb="26" eb="28">
      <t>キョウシュウ</t>
    </rPh>
    <rPh sb="29" eb="31">
      <t>カテイ</t>
    </rPh>
    <rPh sb="32" eb="34">
      <t>シテイ</t>
    </rPh>
    <phoneticPr fontId="3"/>
  </si>
  <si>
    <t>第34条第10項</t>
    <rPh sb="0" eb="1">
      <t>ダイ</t>
    </rPh>
    <rPh sb="3" eb="4">
      <t>ジョウ</t>
    </rPh>
    <rPh sb="4" eb="5">
      <t>ダイ</t>
    </rPh>
    <rPh sb="7" eb="8">
      <t>コウ</t>
    </rPh>
    <phoneticPr fontId="3"/>
  </si>
  <si>
    <t>普通自動車免許等を受けていた期間が通算して1年以上で牽引第二種免許の運転免許試験を受けるための教習の課程の指定</t>
    <rPh sb="0" eb="2">
      <t>フツウ</t>
    </rPh>
    <rPh sb="2" eb="5">
      <t>ジドウシャ</t>
    </rPh>
    <rPh sb="5" eb="7">
      <t>メンキョ</t>
    </rPh>
    <rPh sb="7" eb="8">
      <t>トウ</t>
    </rPh>
    <rPh sb="9" eb="10">
      <t>ウ</t>
    </rPh>
    <rPh sb="14" eb="16">
      <t>キカン</t>
    </rPh>
    <rPh sb="17" eb="19">
      <t>ツウサン</t>
    </rPh>
    <rPh sb="22" eb="25">
      <t>ネンイジョウ</t>
    </rPh>
    <rPh sb="26" eb="28">
      <t>ケンイン</t>
    </rPh>
    <rPh sb="28" eb="31">
      <t>ダイニシュ</t>
    </rPh>
    <rPh sb="31" eb="33">
      <t>メンキョ</t>
    </rPh>
    <rPh sb="34" eb="36">
      <t>ウンテン</t>
    </rPh>
    <rPh sb="36" eb="38">
      <t>メンキョ</t>
    </rPh>
    <rPh sb="38" eb="40">
      <t>シケン</t>
    </rPh>
    <rPh sb="41" eb="42">
      <t>ウ</t>
    </rPh>
    <rPh sb="47" eb="49">
      <t>キョウシュウ</t>
    </rPh>
    <rPh sb="50" eb="52">
      <t>カテイ</t>
    </rPh>
    <rPh sb="53" eb="55">
      <t>シテイ</t>
    </rPh>
    <phoneticPr fontId="3"/>
  </si>
  <si>
    <t>第30条の13第1項</t>
    <rPh sb="0" eb="1">
      <t>ダイ</t>
    </rPh>
    <rPh sb="3" eb="4">
      <t>ジョウ</t>
    </rPh>
    <rPh sb="7" eb="8">
      <t>ダイ</t>
    </rPh>
    <rPh sb="9" eb="10">
      <t>コウ</t>
    </rPh>
    <phoneticPr fontId="3"/>
  </si>
  <si>
    <t>運転経歴証明書の再交付</t>
    <rPh sb="0" eb="2">
      <t>ウンテン</t>
    </rPh>
    <rPh sb="2" eb="4">
      <t>ケイレキ</t>
    </rPh>
    <rPh sb="4" eb="7">
      <t>ショウメイショ</t>
    </rPh>
    <rPh sb="8" eb="11">
      <t>サイコウフ</t>
    </rPh>
    <phoneticPr fontId="3"/>
  </si>
  <si>
    <t>免許課・警察署</t>
    <phoneticPr fontId="3"/>
  </si>
  <si>
    <t>0、14日</t>
    <rPh sb="4" eb="5">
      <t>ニチ</t>
    </rPh>
    <phoneticPr fontId="3"/>
  </si>
  <si>
    <t>犯罪被害者等早期援助団体が行う援助事業に係る犯罪被害等の変更の承認</t>
    <rPh sb="0" eb="2">
      <t>ハンザイ</t>
    </rPh>
    <rPh sb="2" eb="5">
      <t>ヒガイシャ</t>
    </rPh>
    <rPh sb="5" eb="6">
      <t>トウ</t>
    </rPh>
    <rPh sb="6" eb="8">
      <t>ソウキ</t>
    </rPh>
    <rPh sb="8" eb="10">
      <t>エンジョ</t>
    </rPh>
    <rPh sb="10" eb="12">
      <t>ダンタイ</t>
    </rPh>
    <rPh sb="13" eb="14">
      <t>オコナ</t>
    </rPh>
    <rPh sb="15" eb="17">
      <t>エンジョ</t>
    </rPh>
    <rPh sb="17" eb="19">
      <t>ジギョウ</t>
    </rPh>
    <rPh sb="20" eb="21">
      <t>カカ</t>
    </rPh>
    <rPh sb="22" eb="24">
      <t>ハンザイ</t>
    </rPh>
    <rPh sb="24" eb="27">
      <t>ヒガイトウ</t>
    </rPh>
    <rPh sb="28" eb="30">
      <t>ヘンコウ</t>
    </rPh>
    <rPh sb="31" eb="33">
      <t>ショウニン</t>
    </rPh>
    <phoneticPr fontId="3"/>
  </si>
  <si>
    <t>犯罪被害者等給付金の支給等の裁定</t>
    <rPh sb="12" eb="13">
      <t>トウ</t>
    </rPh>
    <phoneticPr fontId="3"/>
  </si>
  <si>
    <t>オウム真理教犯罪被害者等給付金の支給等の裁定</t>
    <rPh sb="3" eb="5">
      <t>シンリ</t>
    </rPh>
    <rPh sb="5" eb="6">
      <t>キョウ</t>
    </rPh>
    <rPh sb="6" eb="8">
      <t>ハンザイ</t>
    </rPh>
    <rPh sb="8" eb="12">
      <t>ヒガイシャトウ</t>
    </rPh>
    <rPh sb="12" eb="15">
      <t>キュウフキン</t>
    </rPh>
    <rPh sb="16" eb="18">
      <t>シキュウ</t>
    </rPh>
    <rPh sb="18" eb="19">
      <t>トウ</t>
    </rPh>
    <rPh sb="20" eb="22">
      <t>サイテイ</t>
    </rPh>
    <phoneticPr fontId="3"/>
  </si>
  <si>
    <t>国外犯罪被害弔慰金等の支給等の裁定</t>
    <rPh sb="0" eb="2">
      <t>コクガイ</t>
    </rPh>
    <rPh sb="2" eb="4">
      <t>ハンザイ</t>
    </rPh>
    <rPh sb="4" eb="6">
      <t>ヒガイ</t>
    </rPh>
    <rPh sb="6" eb="10">
      <t>チョウイキンナド</t>
    </rPh>
    <rPh sb="11" eb="13">
      <t>シキュウ</t>
    </rPh>
    <rPh sb="13" eb="14">
      <t>トウ</t>
    </rPh>
    <rPh sb="15" eb="17">
      <t>サイテイ</t>
    </rPh>
    <phoneticPr fontId="3"/>
  </si>
  <si>
    <t>第31条の6第3項</t>
    <rPh sb="0" eb="1">
      <t>ダイ</t>
    </rPh>
    <rPh sb="3" eb="4">
      <t>ジョウ</t>
    </rPh>
    <rPh sb="6" eb="7">
      <t>ダイ</t>
    </rPh>
    <rPh sb="8" eb="9">
      <t>コウ</t>
    </rPh>
    <phoneticPr fontId="3"/>
  </si>
  <si>
    <t>銃砲等又は刀剣類の所持の許可</t>
    <rPh sb="0" eb="2">
      <t>ジュウホウ</t>
    </rPh>
    <rPh sb="2" eb="3">
      <t>トウ</t>
    </rPh>
    <rPh sb="3" eb="4">
      <t>マタ</t>
    </rPh>
    <rPh sb="5" eb="8">
      <t>トウケンルイ</t>
    </rPh>
    <phoneticPr fontId="3"/>
  </si>
  <si>
    <t>許可に係る銃砲等又は刀剣類の確認</t>
    <rPh sb="5" eb="7">
      <t>ジュウホウ</t>
    </rPh>
    <rPh sb="7" eb="8">
      <t>トウ</t>
    </rPh>
    <rPh sb="8" eb="9">
      <t>マタ</t>
    </rPh>
    <rPh sb="10" eb="13">
      <t>トウケンルイ</t>
    </rPh>
    <phoneticPr fontId="3"/>
  </si>
  <si>
    <t>猟銃等講習会の講習修了証明書の書換え又は再交付</t>
    <rPh sb="0" eb="2">
      <t>リョウジュウ</t>
    </rPh>
    <rPh sb="2" eb="3">
      <t>トウ</t>
    </rPh>
    <rPh sb="3" eb="6">
      <t>コウシュウカイ</t>
    </rPh>
    <rPh sb="7" eb="9">
      <t>コウシュウ</t>
    </rPh>
    <rPh sb="9" eb="11">
      <t>シュウリョウ</t>
    </rPh>
    <rPh sb="11" eb="14">
      <t>ショウメイショ</t>
    </rPh>
    <rPh sb="15" eb="17">
      <t>カキカエ</t>
    </rPh>
    <rPh sb="18" eb="19">
      <t>マタ</t>
    </rPh>
    <rPh sb="20" eb="23">
      <t>サイコウフ</t>
    </rPh>
    <phoneticPr fontId="3"/>
  </si>
  <si>
    <t>第5条の3の2第3項</t>
    <phoneticPr fontId="3"/>
  </si>
  <si>
    <t>クロスボウ講習会の講習修了証明書の書換え又は再交付</t>
    <rPh sb="5" eb="8">
      <t>コウシュウカイ</t>
    </rPh>
    <rPh sb="9" eb="11">
      <t>コウシュウ</t>
    </rPh>
    <rPh sb="11" eb="13">
      <t>シュウリョウ</t>
    </rPh>
    <rPh sb="13" eb="16">
      <t>ショウメイショ</t>
    </rPh>
    <rPh sb="17" eb="19">
      <t>カキカエ</t>
    </rPh>
    <rPh sb="20" eb="21">
      <t>マタ</t>
    </rPh>
    <rPh sb="22" eb="25">
      <t>サイコウフ</t>
    </rPh>
    <phoneticPr fontId="3"/>
  </si>
  <si>
    <t>猟銃若しくは空気銃又はクロスボウの許可の更新</t>
    <rPh sb="2" eb="3">
      <t>モ</t>
    </rPh>
    <rPh sb="6" eb="9">
      <t>クウキジュウ</t>
    </rPh>
    <phoneticPr fontId="3"/>
  </si>
  <si>
    <t>猟銃等射撃指導員の指定</t>
    <rPh sb="0" eb="2">
      <t>リョウジュウ</t>
    </rPh>
    <rPh sb="2" eb="3">
      <t>トウ</t>
    </rPh>
    <phoneticPr fontId="3"/>
  </si>
  <si>
    <t>第9条の3の2第1項</t>
    <rPh sb="0" eb="1">
      <t>ダイ</t>
    </rPh>
    <rPh sb="2" eb="3">
      <t>ジョウ</t>
    </rPh>
    <rPh sb="7" eb="8">
      <t>ダイ</t>
    </rPh>
    <rPh sb="9" eb="10">
      <t>コウ</t>
    </rPh>
    <phoneticPr fontId="3"/>
  </si>
  <si>
    <t>クロスボウ射撃指導員の指定</t>
    <rPh sb="5" eb="7">
      <t>シャゲキ</t>
    </rPh>
    <rPh sb="7" eb="10">
      <t>シドウイン</t>
    </rPh>
    <rPh sb="11" eb="13">
      <t>シテイ</t>
    </rPh>
    <phoneticPr fontId="3"/>
  </si>
  <si>
    <t>第9条の16第1項</t>
    <rPh sb="0" eb="1">
      <t>ダイ</t>
    </rPh>
    <rPh sb="2" eb="3">
      <t>ジョウ</t>
    </rPh>
    <rPh sb="6" eb="7">
      <t>ダイ</t>
    </rPh>
    <rPh sb="8" eb="9">
      <t>コウ</t>
    </rPh>
    <phoneticPr fontId="3"/>
  </si>
  <si>
    <t>クロスボウ射撃資格の認定</t>
    <rPh sb="5" eb="7">
      <t>シャゲキ</t>
    </rPh>
    <rPh sb="7" eb="9">
      <t>シカク</t>
    </rPh>
    <rPh sb="10" eb="12">
      <t>ニンテイ</t>
    </rPh>
    <phoneticPr fontId="3"/>
  </si>
  <si>
    <t>第9条の16第2項</t>
    <rPh sb="0" eb="1">
      <t>ダイ</t>
    </rPh>
    <rPh sb="2" eb="3">
      <t>ジョウ</t>
    </rPh>
    <rPh sb="6" eb="7">
      <t>ダイ</t>
    </rPh>
    <rPh sb="8" eb="9">
      <t>コウ</t>
    </rPh>
    <phoneticPr fontId="3"/>
  </si>
  <si>
    <t>クロスボウ射撃資格認定証の書換え又は再交付</t>
    <rPh sb="5" eb="7">
      <t>シャゲキ</t>
    </rPh>
    <rPh sb="7" eb="9">
      <t>シカク</t>
    </rPh>
    <rPh sb="9" eb="12">
      <t>ニンテイショウ</t>
    </rPh>
    <rPh sb="13" eb="15">
      <t>カキカエ</t>
    </rPh>
    <rPh sb="16" eb="17">
      <t>マタ</t>
    </rPh>
    <rPh sb="18" eb="21">
      <t>サイコウフ</t>
    </rPh>
    <phoneticPr fontId="3"/>
  </si>
  <si>
    <t>外事課</t>
    <rPh sb="0" eb="3">
      <t>ガイジカ</t>
    </rPh>
    <phoneticPr fontId="3"/>
  </si>
  <si>
    <t>公営住宅の入居者の決定</t>
    <phoneticPr fontId="3"/>
  </si>
  <si>
    <t>地域福祉課
障害福祉課
介護保険課
疾病対策課</t>
  </si>
  <si>
    <t>過去に実績はあるが、将来的に申請又は処分が見込めない</t>
  </si>
  <si>
    <t>長寿・福祉人材確保対策課</t>
  </si>
  <si>
    <t>根拠法令に規定が無いため</t>
  </si>
  <si>
    <t>地域連携薬局の認定</t>
    <rPh sb="0" eb="2">
      <t>チイキ</t>
    </rPh>
    <rPh sb="2" eb="4">
      <t>レンケイ</t>
    </rPh>
    <rPh sb="7" eb="9">
      <t>ニンテイ</t>
    </rPh>
    <phoneticPr fontId="3"/>
  </si>
  <si>
    <t>令和3年1月22日付け薬生発0122第6号、令和3年1月29日付け薬生発0129第6号</t>
    <rPh sb="0" eb="2">
      <t>レイワ</t>
    </rPh>
    <rPh sb="3" eb="4">
      <t>ネン</t>
    </rPh>
    <rPh sb="5" eb="6">
      <t>ガツ</t>
    </rPh>
    <rPh sb="8" eb="9">
      <t>ニチ</t>
    </rPh>
    <rPh sb="9" eb="10">
      <t>ツ</t>
    </rPh>
    <rPh sb="11" eb="12">
      <t>ヤク</t>
    </rPh>
    <rPh sb="12" eb="13">
      <t>セイ</t>
    </rPh>
    <rPh sb="13" eb="14">
      <t>ハツ</t>
    </rPh>
    <rPh sb="18" eb="19">
      <t>ダイ</t>
    </rPh>
    <rPh sb="20" eb="21">
      <t>ゴウ</t>
    </rPh>
    <rPh sb="30" eb="31">
      <t>ニチ</t>
    </rPh>
    <phoneticPr fontId="3"/>
  </si>
  <si>
    <t>第6条の2第4項</t>
    <phoneticPr fontId="3"/>
  </si>
  <si>
    <t>地域連携薬局の認定の更新</t>
    <phoneticPr fontId="3"/>
  </si>
  <si>
    <t>第6条の3第1項</t>
    <phoneticPr fontId="3"/>
  </si>
  <si>
    <t>専門医療機関連携薬局の認定</t>
    <rPh sb="0" eb="2">
      <t>センモン</t>
    </rPh>
    <rPh sb="2" eb="4">
      <t>イリョウ</t>
    </rPh>
    <rPh sb="4" eb="6">
      <t>キカン</t>
    </rPh>
    <rPh sb="6" eb="8">
      <t>レンケイ</t>
    </rPh>
    <rPh sb="11" eb="13">
      <t>ニンテイ</t>
    </rPh>
    <phoneticPr fontId="3"/>
  </si>
  <si>
    <t>第6条の3第5項</t>
    <phoneticPr fontId="3"/>
  </si>
  <si>
    <t>専門医療機関連携薬局の認定の更新</t>
    <phoneticPr fontId="3"/>
  </si>
  <si>
    <t>第14条第7項（同条第15項において準用する場合を含む）</t>
    <phoneticPr fontId="3"/>
  </si>
  <si>
    <t>医薬品適合性調査申請（包装）承認申請時</t>
    <rPh sb="11" eb="13">
      <t>ホウソウ</t>
    </rPh>
    <phoneticPr fontId="3"/>
  </si>
  <si>
    <t>医薬品、医療機器等の品質、有効性及び安全性の確保等に関する法律第十四条第7項、第15項、平成11年3月12日厚生省令第16号（改正令和3年4月28日厚生労働省令第90号）、平成17年3月30日付け薬食監麻発第0330001号通知（改正令和3年4月28日付け薬生監麻発0428第2号通知）、令和4年3月17日付け薬生監麻発0317第5号通知等</t>
    <phoneticPr fontId="3"/>
  </si>
  <si>
    <t>第14条第7項</t>
  </si>
  <si>
    <t>医薬品適合性調査申請（包装）定期調査</t>
    <phoneticPr fontId="3"/>
  </si>
  <si>
    <t>第14条第7項（同条第15項において準用する場合を含む）</t>
    <rPh sb="8" eb="10">
      <t>ドウジョウ</t>
    </rPh>
    <rPh sb="10" eb="11">
      <t>ダイ</t>
    </rPh>
    <rPh sb="13" eb="14">
      <t>コウ</t>
    </rPh>
    <rPh sb="18" eb="20">
      <t>ジュンヨウ</t>
    </rPh>
    <rPh sb="22" eb="24">
      <t>バアイ</t>
    </rPh>
    <rPh sb="25" eb="26">
      <t>フク</t>
    </rPh>
    <phoneticPr fontId="3"/>
  </si>
  <si>
    <t>医薬部外品適合性調査申請（包装）承認申請時</t>
    <phoneticPr fontId="3"/>
  </si>
  <si>
    <t>医薬部外品適合性調査申請（包装）定期調査</t>
    <phoneticPr fontId="3"/>
  </si>
  <si>
    <t>第14条の2第2項</t>
    <phoneticPr fontId="3"/>
  </si>
  <si>
    <t>医薬品区分適合性確認申請（無菌）</t>
    <rPh sb="0" eb="3">
      <t>イヤクヒン</t>
    </rPh>
    <rPh sb="3" eb="5">
      <t>クブン</t>
    </rPh>
    <rPh sb="5" eb="8">
      <t>テキゴウセイ</t>
    </rPh>
    <rPh sb="8" eb="10">
      <t>カクニン</t>
    </rPh>
    <rPh sb="10" eb="12">
      <t>シンセイ</t>
    </rPh>
    <rPh sb="13" eb="15">
      <t>ムキン</t>
    </rPh>
    <phoneticPr fontId="3"/>
  </si>
  <si>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6" eb="167">
      <t>ナド</t>
    </rPh>
    <phoneticPr fontId="3"/>
  </si>
  <si>
    <t>医薬品区分適合性確認申請（一般）</t>
    <rPh sb="0" eb="3">
      <t>イヤクヒン</t>
    </rPh>
    <rPh sb="3" eb="5">
      <t>クブン</t>
    </rPh>
    <rPh sb="5" eb="8">
      <t>テキゴウセイ</t>
    </rPh>
    <rPh sb="8" eb="10">
      <t>カクニン</t>
    </rPh>
    <rPh sb="10" eb="12">
      <t>シンセイ</t>
    </rPh>
    <rPh sb="13" eb="15">
      <t>イッパン</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</si>
  <si>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6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6" eb="167">
      <t>ナド</t>
    </rPh>
    <phoneticPr fontId="3"/>
  </si>
  <si>
    <t>医薬品区分適合性確認申請（包装等）</t>
    <rPh sb="0" eb="3">
      <t>イヤクヒン</t>
    </rPh>
    <rPh sb="3" eb="5">
      <t>クブン</t>
    </rPh>
    <rPh sb="5" eb="8">
      <t>テキゴウセイ</t>
    </rPh>
    <rPh sb="8" eb="10">
      <t>カクニン</t>
    </rPh>
    <rPh sb="10" eb="12">
      <t>シンセイ</t>
    </rPh>
    <rPh sb="13" eb="15">
      <t>ホウソウ</t>
    </rPh>
    <rPh sb="15" eb="16">
      <t>トウ</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</si>
  <si>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7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6" eb="167">
      <t>ナド</t>
    </rPh>
    <phoneticPr fontId="3"/>
  </si>
  <si>
    <t>医薬品区分適合性確認申請（包装）</t>
    <rPh sb="0" eb="3">
      <t>イヤクヒン</t>
    </rPh>
    <rPh sb="3" eb="5">
      <t>クブン</t>
    </rPh>
    <rPh sb="5" eb="8">
      <t>テキゴウセイ</t>
    </rPh>
    <rPh sb="8" eb="10">
      <t>カクニン</t>
    </rPh>
    <rPh sb="10" eb="12">
      <t>シンセイ</t>
    </rPh>
    <rPh sb="13" eb="15">
      <t>ホウソウ</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</si>
  <si>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8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6" eb="167">
      <t>ナド</t>
    </rPh>
    <phoneticPr fontId="3"/>
  </si>
  <si>
    <t>第14条の2第2項</t>
  </si>
  <si>
    <t>医薬部外品区分適合性確認申請（無菌）</t>
    <rPh sb="0" eb="2">
      <t>イヤク</t>
    </rPh>
    <rPh sb="2" eb="5">
      <t>ブガイヒン</t>
    </rPh>
    <rPh sb="5" eb="7">
      <t>クブン</t>
    </rPh>
    <rPh sb="7" eb="10">
      <t>テキゴウセイ</t>
    </rPh>
    <rPh sb="10" eb="12">
      <t>カクニン</t>
    </rPh>
    <rPh sb="12" eb="14">
      <t>シンセイ</t>
    </rPh>
    <rPh sb="15" eb="17">
      <t>ムキン</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</si>
  <si>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9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6" eb="167">
      <t>ナド</t>
    </rPh>
    <phoneticPr fontId="3"/>
  </si>
  <si>
    <t>医薬部外品区分適合性確認申請（一般）</t>
    <rPh sb="0" eb="2">
      <t>イヤク</t>
    </rPh>
    <rPh sb="2" eb="5">
      <t>ブガイヒン</t>
    </rPh>
    <rPh sb="5" eb="7">
      <t>クブン</t>
    </rPh>
    <rPh sb="7" eb="10">
      <t>テキゴウセイ</t>
    </rPh>
    <rPh sb="10" eb="12">
      <t>カクニン</t>
    </rPh>
    <rPh sb="12" eb="14">
      <t>シンセイ</t>
    </rPh>
    <rPh sb="15" eb="17">
      <t>イッパン</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</si>
  <si>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10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7" eb="168">
      <t>ナド</t>
    </rPh>
    <phoneticPr fontId="3"/>
  </si>
  <si>
    <t>医薬部外品区分適合性確認申請（包装等）</t>
    <rPh sb="0" eb="2">
      <t>イヤク</t>
    </rPh>
    <rPh sb="2" eb="5">
      <t>ブガイヒン</t>
    </rPh>
    <rPh sb="5" eb="7">
      <t>クブン</t>
    </rPh>
    <rPh sb="7" eb="10">
      <t>テキゴウセイ</t>
    </rPh>
    <rPh sb="10" eb="12">
      <t>カクニン</t>
    </rPh>
    <rPh sb="12" eb="14">
      <t>シンセイ</t>
    </rPh>
    <rPh sb="15" eb="17">
      <t>ホウソウ</t>
    </rPh>
    <rPh sb="17" eb="18">
      <t>トウ</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</si>
  <si>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11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7" eb="168">
      <t>ナド</t>
    </rPh>
    <phoneticPr fontId="3"/>
  </si>
  <si>
    <t>医薬部外品区分適合性確認申請（包装）</t>
    <rPh sb="0" eb="2">
      <t>イヤク</t>
    </rPh>
    <rPh sb="2" eb="5">
      <t>ブガイヒン</t>
    </rPh>
    <rPh sb="5" eb="7">
      <t>クブン</t>
    </rPh>
    <rPh sb="7" eb="10">
      <t>テキゴウセイ</t>
    </rPh>
    <rPh sb="10" eb="12">
      <t>カクニン</t>
    </rPh>
    <rPh sb="12" eb="14">
      <t>シンセイ</t>
    </rPh>
    <rPh sb="15" eb="17">
      <t>ホウソウ</t>
    </rPh>
    <phoneticPr fontId="3"/>
  </si>
  <si>
    <r>
      <t>医薬品、医療機器等の品質、有効性及び安全性の確保等に関する法律第14条の2第2項、平成11年3月12日厚生省令第16号（改正令和3年4月28日厚生労働省令第90号）、平成17年3月30日付け薬食監麻発第0330001号通知（改正令和3年4月28日付け薬生監麻発0428第2号通知）、令和4年3月17日付け薬生監麻発0317第12号通知等</t>
    </r>
    <r>
      <rPr>
        <sz val="11"/>
        <color theme="1"/>
        <rFont val="ＭＳ Ｐゴシック"/>
        <family val="2"/>
        <charset val="128"/>
        <scheme val="minor"/>
      </rPr>
      <t/>
    </r>
    <rPh sb="41" eb="43">
      <t>ヘイセイ</t>
    </rPh>
    <rPh sb="45" eb="46">
      <t>ネン</t>
    </rPh>
    <rPh sb="47" eb="48">
      <t>ガツ</t>
    </rPh>
    <rPh sb="50" eb="51">
      <t>ニチ</t>
    </rPh>
    <rPh sb="51" eb="53">
      <t>コウセイ</t>
    </rPh>
    <rPh sb="53" eb="55">
      <t>ショウレイ</t>
    </rPh>
    <rPh sb="55" eb="56">
      <t>ダイ</t>
    </rPh>
    <rPh sb="58" eb="59">
      <t>ゴウ</t>
    </rPh>
    <rPh sb="60" eb="62">
      <t>カイセイ</t>
    </rPh>
    <rPh sb="62" eb="64">
      <t>レイワ</t>
    </rPh>
    <rPh sb="65" eb="66">
      <t>ネン</t>
    </rPh>
    <rPh sb="67" eb="68">
      <t>ガツ</t>
    </rPh>
    <rPh sb="70" eb="71">
      <t>ニチ</t>
    </rPh>
    <rPh sb="71" eb="73">
      <t>コウセイ</t>
    </rPh>
    <rPh sb="73" eb="76">
      <t>ロウドウショウ</t>
    </rPh>
    <rPh sb="76" eb="77">
      <t>レイ</t>
    </rPh>
    <rPh sb="77" eb="78">
      <t>ダイ</t>
    </rPh>
    <rPh sb="80" eb="81">
      <t>ゴウ</t>
    </rPh>
    <rPh sb="83" eb="85">
      <t>ヘイセイ</t>
    </rPh>
    <rPh sb="87" eb="88">
      <t>ネン</t>
    </rPh>
    <rPh sb="89" eb="90">
      <t>ガツ</t>
    </rPh>
    <rPh sb="92" eb="94">
      <t>ニチヅケ</t>
    </rPh>
    <rPh sb="95" eb="97">
      <t>ヤクショク</t>
    </rPh>
    <rPh sb="97" eb="98">
      <t>ラン</t>
    </rPh>
    <rPh sb="98" eb="99">
      <t>アサ</t>
    </rPh>
    <rPh sb="99" eb="100">
      <t>ハツ</t>
    </rPh>
    <rPh sb="100" eb="101">
      <t>ダイ</t>
    </rPh>
    <rPh sb="108" eb="109">
      <t>ゴウ</t>
    </rPh>
    <rPh sb="109" eb="111">
      <t>ツウチ</t>
    </rPh>
    <rPh sb="112" eb="114">
      <t>カイセイ</t>
    </rPh>
    <rPh sb="114" eb="116">
      <t>レイワ</t>
    </rPh>
    <rPh sb="117" eb="118">
      <t>ネン</t>
    </rPh>
    <rPh sb="119" eb="120">
      <t>ガツ</t>
    </rPh>
    <rPh sb="122" eb="123">
      <t>ニチ</t>
    </rPh>
    <rPh sb="123" eb="124">
      <t>ツ</t>
    </rPh>
    <rPh sb="125" eb="126">
      <t>ヤク</t>
    </rPh>
    <rPh sb="126" eb="127">
      <t>イ</t>
    </rPh>
    <rPh sb="134" eb="135">
      <t>ダイ</t>
    </rPh>
    <rPh sb="136" eb="137">
      <t>ゴウ</t>
    </rPh>
    <rPh sb="137" eb="139">
      <t>ツウチ</t>
    </rPh>
    <rPh sb="141" eb="143">
      <t>レイワ</t>
    </rPh>
    <rPh sb="144" eb="145">
      <t>ネン</t>
    </rPh>
    <rPh sb="146" eb="147">
      <t>ガツ</t>
    </rPh>
    <rPh sb="149" eb="150">
      <t>ニチ</t>
    </rPh>
    <rPh sb="150" eb="151">
      <t>ツ</t>
    </rPh>
    <rPh sb="167" eb="168">
      <t>ナド</t>
    </rPh>
    <phoneticPr fontId="3"/>
  </si>
  <si>
    <t>基準確認証の書き換え交付</t>
    <rPh sb="0" eb="2">
      <t>キジュン</t>
    </rPh>
    <rPh sb="2" eb="5">
      <t>カクニンショウ</t>
    </rPh>
    <rPh sb="6" eb="7">
      <t>カ</t>
    </rPh>
    <rPh sb="8" eb="9">
      <t>カ</t>
    </rPh>
    <rPh sb="10" eb="12">
      <t>コウフ</t>
    </rPh>
    <phoneticPr fontId="3"/>
  </si>
  <si>
    <t>医薬品、医療機器等の品質、有効性及び安全性の確保等に関する法律施行令第26条の4第1項</t>
    <rPh sb="31" eb="33">
      <t>セコウ</t>
    </rPh>
    <rPh sb="33" eb="34">
      <t>レイ</t>
    </rPh>
    <rPh sb="34" eb="35">
      <t>ダイ</t>
    </rPh>
    <rPh sb="37" eb="38">
      <t>ジョウ</t>
    </rPh>
    <rPh sb="40" eb="41">
      <t>ダイ</t>
    </rPh>
    <rPh sb="42" eb="43">
      <t>コウ</t>
    </rPh>
    <phoneticPr fontId="3"/>
  </si>
  <si>
    <t>基準確認証の再交付</t>
    <rPh sb="0" eb="2">
      <t>キジュン</t>
    </rPh>
    <rPh sb="2" eb="5">
      <t>カクニンショウ</t>
    </rPh>
    <rPh sb="6" eb="9">
      <t>サイコウフ</t>
    </rPh>
    <phoneticPr fontId="3"/>
  </si>
  <si>
    <t>医薬品、医療機器等の品質、有効性及び安全性の確保等に関する法律施行令第26条の5第1項</t>
    <rPh sb="31" eb="33">
      <t>セコウ</t>
    </rPh>
    <rPh sb="33" eb="34">
      <t>レイ</t>
    </rPh>
    <rPh sb="34" eb="35">
      <t>ダイ</t>
    </rPh>
    <rPh sb="37" eb="38">
      <t>ジョウ</t>
    </rPh>
    <rPh sb="40" eb="41">
      <t>ダイ</t>
    </rPh>
    <rPh sb="42" eb="43">
      <t>コウ</t>
    </rPh>
    <phoneticPr fontId="3"/>
  </si>
  <si>
    <t>第14条の7の2第4項</t>
    <phoneticPr fontId="3"/>
  </si>
  <si>
    <t>医薬品適合性確認申請（無菌）変更計画時</t>
    <rPh sb="0" eb="3">
      <t>イヤクヒン</t>
    </rPh>
    <rPh sb="3" eb="6">
      <t>テキゴウセイ</t>
    </rPh>
    <rPh sb="6" eb="8">
      <t>カクニン</t>
    </rPh>
    <rPh sb="8" eb="10">
      <t>シンセイ</t>
    </rPh>
    <rPh sb="11" eb="13">
      <t>ムキン</t>
    </rPh>
    <rPh sb="14" eb="16">
      <t>ヘンコウ</t>
    </rPh>
    <rPh sb="16" eb="19">
      <t>ケイカクジ</t>
    </rPh>
    <phoneticPr fontId="3"/>
  </si>
  <si>
    <t>医薬品、医療機器等の品質、有効性及び安全性の確保等に関する法律第14条の7の2第4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Ph sb="31" eb="32">
      <t>ダイ</t>
    </rPh>
    <rPh sb="34" eb="35">
      <t>ジョウ</t>
    </rPh>
    <rPh sb="39" eb="40">
      <t>ダイ</t>
    </rPh>
    <rPh sb="41" eb="42">
      <t>コウ</t>
    </rPh>
    <rPh sb="43" eb="45">
      <t>ヘイセイ</t>
    </rPh>
    <rPh sb="47" eb="48">
      <t>ネン</t>
    </rPh>
    <rPh sb="49" eb="50">
      <t>ガツ</t>
    </rPh>
    <rPh sb="52" eb="53">
      <t>ニチ</t>
    </rPh>
    <rPh sb="53" eb="55">
      <t>コウセイ</t>
    </rPh>
    <rPh sb="55" eb="57">
      <t>ショウレイ</t>
    </rPh>
    <rPh sb="57" eb="58">
      <t>ダイ</t>
    </rPh>
    <rPh sb="60" eb="61">
      <t>ゴウ</t>
    </rPh>
    <rPh sb="62" eb="64">
      <t>カイセイ</t>
    </rPh>
    <rPh sb="64" eb="66">
      <t>レイワ</t>
    </rPh>
    <rPh sb="67" eb="68">
      <t>ネン</t>
    </rPh>
    <rPh sb="69" eb="70">
      <t>ガツ</t>
    </rPh>
    <rPh sb="72" eb="73">
      <t>ニチ</t>
    </rPh>
    <rPh sb="73" eb="75">
      <t>コウセイ</t>
    </rPh>
    <rPh sb="75" eb="78">
      <t>ロウドウショウ</t>
    </rPh>
    <rPh sb="78" eb="79">
      <t>レイ</t>
    </rPh>
    <rPh sb="79" eb="80">
      <t>ダイ</t>
    </rPh>
    <rPh sb="82" eb="83">
      <t>ゴウ</t>
    </rPh>
    <rPh sb="85" eb="87">
      <t>ヘイセイ</t>
    </rPh>
    <rPh sb="89" eb="90">
      <t>ネン</t>
    </rPh>
    <rPh sb="91" eb="92">
      <t>ガツ</t>
    </rPh>
    <rPh sb="94" eb="96">
      <t>ニチヅケ</t>
    </rPh>
    <rPh sb="97" eb="99">
      <t>ヤクショク</t>
    </rPh>
    <rPh sb="99" eb="100">
      <t>ラン</t>
    </rPh>
    <rPh sb="100" eb="101">
      <t>アサ</t>
    </rPh>
    <rPh sb="101" eb="102">
      <t>ハツ</t>
    </rPh>
    <rPh sb="102" eb="103">
      <t>ダイ</t>
    </rPh>
    <rPh sb="110" eb="111">
      <t>ゴウ</t>
    </rPh>
    <rPh sb="111" eb="113">
      <t>ツウチ</t>
    </rPh>
    <rPh sb="114" eb="116">
      <t>カイセイ</t>
    </rPh>
    <rPh sb="116" eb="118">
      <t>レイワ</t>
    </rPh>
    <rPh sb="119" eb="120">
      <t>ネン</t>
    </rPh>
    <rPh sb="121" eb="122">
      <t>ガツ</t>
    </rPh>
    <rPh sb="124" eb="125">
      <t>ニチ</t>
    </rPh>
    <rPh sb="125" eb="126">
      <t>ツ</t>
    </rPh>
    <rPh sb="127" eb="128">
      <t>ヤク</t>
    </rPh>
    <rPh sb="128" eb="129">
      <t>イ</t>
    </rPh>
    <rPh sb="136" eb="137">
      <t>ダイ</t>
    </rPh>
    <rPh sb="138" eb="139">
      <t>ゴウ</t>
    </rPh>
    <rPh sb="139" eb="141">
      <t>ツウチ</t>
    </rPh>
    <rPh sb="143" eb="145">
      <t>レイワ</t>
    </rPh>
    <rPh sb="146" eb="147">
      <t>ネン</t>
    </rPh>
    <rPh sb="148" eb="149">
      <t>ガツ</t>
    </rPh>
    <rPh sb="151" eb="152">
      <t>ニチ</t>
    </rPh>
    <rPh sb="152" eb="153">
      <t>ツ</t>
    </rPh>
    <rPh sb="168" eb="169">
      <t>ナド</t>
    </rPh>
    <phoneticPr fontId="3"/>
  </si>
  <si>
    <t>第14条の7の2第4項</t>
  </si>
  <si>
    <t>医薬品適合性確認申請（一般）変更計画時</t>
    <rPh sb="0" eb="3">
      <t>イヤクヒン</t>
    </rPh>
    <rPh sb="3" eb="6">
      <t>テキゴウセイ</t>
    </rPh>
    <rPh sb="6" eb="8">
      <t>カクニン</t>
    </rPh>
    <rPh sb="8" eb="10">
      <t>シンセイ</t>
    </rPh>
    <rPh sb="11" eb="13">
      <t>イッパン</t>
    </rPh>
    <rPh sb="14" eb="16">
      <t>ヘンコウ</t>
    </rPh>
    <rPh sb="16" eb="19">
      <t>ケイカクジ</t>
    </rPh>
    <phoneticPr fontId="3"/>
  </si>
  <si>
    <t>医薬品、医療機器等の品質、有効性及び安全性の確保等に関する法律第14条の7の2第4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Ph sb="43" eb="45">
      <t>ヘイセイ</t>
    </rPh>
    <rPh sb="47" eb="48">
      <t>ネン</t>
    </rPh>
    <rPh sb="49" eb="50">
      <t>ガツ</t>
    </rPh>
    <rPh sb="52" eb="53">
      <t>ニチ</t>
    </rPh>
    <rPh sb="53" eb="55">
      <t>コウセイ</t>
    </rPh>
    <rPh sb="55" eb="57">
      <t>ショウレイ</t>
    </rPh>
    <rPh sb="57" eb="58">
      <t>ダイ</t>
    </rPh>
    <rPh sb="60" eb="61">
      <t>ゴウ</t>
    </rPh>
    <rPh sb="62" eb="64">
      <t>カイセイ</t>
    </rPh>
    <rPh sb="64" eb="66">
      <t>レイワ</t>
    </rPh>
    <rPh sb="67" eb="68">
      <t>ネン</t>
    </rPh>
    <rPh sb="69" eb="70">
      <t>ガツ</t>
    </rPh>
    <rPh sb="72" eb="73">
      <t>ニチ</t>
    </rPh>
    <rPh sb="73" eb="75">
      <t>コウセイ</t>
    </rPh>
    <rPh sb="75" eb="78">
      <t>ロウドウショウ</t>
    </rPh>
    <rPh sb="78" eb="79">
      <t>レイ</t>
    </rPh>
    <rPh sb="79" eb="80">
      <t>ダイ</t>
    </rPh>
    <rPh sb="82" eb="83">
      <t>ゴウ</t>
    </rPh>
    <rPh sb="85" eb="87">
      <t>ヘイセイ</t>
    </rPh>
    <rPh sb="89" eb="90">
      <t>ネン</t>
    </rPh>
    <rPh sb="91" eb="92">
      <t>ガツ</t>
    </rPh>
    <rPh sb="94" eb="96">
      <t>ニチヅケ</t>
    </rPh>
    <rPh sb="97" eb="99">
      <t>ヤクショク</t>
    </rPh>
    <rPh sb="99" eb="100">
      <t>ラン</t>
    </rPh>
    <rPh sb="100" eb="101">
      <t>アサ</t>
    </rPh>
    <rPh sb="101" eb="102">
      <t>ハツ</t>
    </rPh>
    <rPh sb="102" eb="103">
      <t>ダイ</t>
    </rPh>
    <rPh sb="110" eb="111">
      <t>ゴウ</t>
    </rPh>
    <rPh sb="111" eb="113">
      <t>ツウチ</t>
    </rPh>
    <rPh sb="114" eb="116">
      <t>カイセイ</t>
    </rPh>
    <rPh sb="116" eb="118">
      <t>レイワ</t>
    </rPh>
    <rPh sb="119" eb="120">
      <t>ネン</t>
    </rPh>
    <rPh sb="121" eb="122">
      <t>ガツ</t>
    </rPh>
    <rPh sb="124" eb="125">
      <t>ニチ</t>
    </rPh>
    <rPh sb="125" eb="126">
      <t>ツ</t>
    </rPh>
    <rPh sb="127" eb="128">
      <t>ヤク</t>
    </rPh>
    <rPh sb="128" eb="129">
      <t>イ</t>
    </rPh>
    <rPh sb="136" eb="137">
      <t>ダイ</t>
    </rPh>
    <rPh sb="138" eb="139">
      <t>ゴウ</t>
    </rPh>
    <rPh sb="139" eb="141">
      <t>ツウチ</t>
    </rPh>
    <rPh sb="143" eb="145">
      <t>レイワ</t>
    </rPh>
    <rPh sb="146" eb="147">
      <t>ネン</t>
    </rPh>
    <rPh sb="148" eb="149">
      <t>ガツ</t>
    </rPh>
    <rPh sb="151" eb="152">
      <t>ニチ</t>
    </rPh>
    <rPh sb="152" eb="153">
      <t>ツ</t>
    </rPh>
    <rPh sb="168" eb="169">
      <t>ナド</t>
    </rPh>
    <phoneticPr fontId="3"/>
  </si>
  <si>
    <t>医薬品適合性確認申請（包装等）変更計画時</t>
    <rPh sb="0" eb="3">
      <t>イヤクヒン</t>
    </rPh>
    <rPh sb="3" eb="6">
      <t>テキゴウセイ</t>
    </rPh>
    <rPh sb="6" eb="8">
      <t>カクニン</t>
    </rPh>
    <rPh sb="8" eb="10">
      <t>シンセイ</t>
    </rPh>
    <rPh sb="11" eb="13">
      <t>ホウソウ</t>
    </rPh>
    <rPh sb="13" eb="14">
      <t>トウ</t>
    </rPh>
    <rPh sb="15" eb="17">
      <t>ヘンコウ</t>
    </rPh>
    <rPh sb="17" eb="20">
      <t>ケイカクジ</t>
    </rPh>
    <phoneticPr fontId="3"/>
  </si>
  <si>
    <t>医薬品適合性確認申請（包装）変更計画時</t>
    <rPh sb="0" eb="3">
      <t>イヤクヒン</t>
    </rPh>
    <rPh sb="3" eb="6">
      <t>テキゴウセイ</t>
    </rPh>
    <rPh sb="6" eb="8">
      <t>カクニン</t>
    </rPh>
    <rPh sb="8" eb="10">
      <t>シンセイ</t>
    </rPh>
    <rPh sb="11" eb="13">
      <t>ホウソウ</t>
    </rPh>
    <rPh sb="14" eb="16">
      <t>ヘンコウ</t>
    </rPh>
    <rPh sb="16" eb="19">
      <t>ケイカクジ</t>
    </rPh>
    <phoneticPr fontId="3"/>
  </si>
  <si>
    <t>医薬部外品適合性確認申請（無菌）変更計画時</t>
    <rPh sb="0" eb="2">
      <t>イヤク</t>
    </rPh>
    <rPh sb="2" eb="5">
      <t>ブガイヒン</t>
    </rPh>
    <rPh sb="5" eb="8">
      <t>テキゴウセイ</t>
    </rPh>
    <rPh sb="8" eb="10">
      <t>カクニン</t>
    </rPh>
    <rPh sb="10" eb="12">
      <t>シンセイ</t>
    </rPh>
    <rPh sb="13" eb="15">
      <t>ムキン</t>
    </rPh>
    <rPh sb="16" eb="18">
      <t>ヘンコウ</t>
    </rPh>
    <rPh sb="18" eb="21">
      <t>ケイカクジ</t>
    </rPh>
    <phoneticPr fontId="3"/>
  </si>
  <si>
    <r>
      <t>医薬品、医療機器等の品質、有効性及び安全性の確保等に関する法律第14条の7の2第4項、平成11年3月12日厚生省令第16号（改正令和3年4月28日厚生労働省令第90号）、平成17年3月30日付け薬食監麻発第0330001号通知（改正令和3年4月28日付け薬生監麻発0428第2号通知）、令和4年3月17日付け薬生監麻発0317第6号通知等</t>
    </r>
    <r>
      <rPr>
        <sz val="11"/>
        <color theme="1"/>
        <rFont val="ＭＳ Ｐゴシック"/>
        <family val="2"/>
        <charset val="128"/>
        <scheme val="minor"/>
      </rPr>
      <t/>
    </r>
    <rPh sb="43" eb="45">
      <t>ヘイセイ</t>
    </rPh>
    <rPh sb="47" eb="48">
      <t>ネン</t>
    </rPh>
    <rPh sb="49" eb="50">
      <t>ガツ</t>
    </rPh>
    <rPh sb="52" eb="53">
      <t>ニチ</t>
    </rPh>
    <rPh sb="53" eb="55">
      <t>コウセイ</t>
    </rPh>
    <rPh sb="55" eb="57">
      <t>ショウレイ</t>
    </rPh>
    <rPh sb="57" eb="58">
      <t>ダイ</t>
    </rPh>
    <rPh sb="60" eb="61">
      <t>ゴウ</t>
    </rPh>
    <rPh sb="62" eb="64">
      <t>カイセイ</t>
    </rPh>
    <rPh sb="64" eb="66">
      <t>レイワ</t>
    </rPh>
    <rPh sb="67" eb="68">
      <t>ネン</t>
    </rPh>
    <rPh sb="69" eb="70">
      <t>ガツ</t>
    </rPh>
    <rPh sb="72" eb="73">
      <t>ニチ</t>
    </rPh>
    <rPh sb="73" eb="75">
      <t>コウセイ</t>
    </rPh>
    <rPh sb="75" eb="78">
      <t>ロウドウショウ</t>
    </rPh>
    <rPh sb="78" eb="79">
      <t>レイ</t>
    </rPh>
    <rPh sb="79" eb="80">
      <t>ダイ</t>
    </rPh>
    <rPh sb="82" eb="83">
      <t>ゴウ</t>
    </rPh>
    <rPh sb="85" eb="87">
      <t>ヘイセイ</t>
    </rPh>
    <rPh sb="89" eb="90">
      <t>ネン</t>
    </rPh>
    <rPh sb="91" eb="92">
      <t>ガツ</t>
    </rPh>
    <rPh sb="94" eb="96">
      <t>ニチヅケ</t>
    </rPh>
    <rPh sb="97" eb="99">
      <t>ヤクショク</t>
    </rPh>
    <rPh sb="99" eb="100">
      <t>ラン</t>
    </rPh>
    <rPh sb="100" eb="101">
      <t>アサ</t>
    </rPh>
    <rPh sb="101" eb="102">
      <t>ハツ</t>
    </rPh>
    <rPh sb="102" eb="103">
      <t>ダイ</t>
    </rPh>
    <rPh sb="110" eb="111">
      <t>ゴウ</t>
    </rPh>
    <rPh sb="111" eb="113">
      <t>ツウチ</t>
    </rPh>
    <rPh sb="114" eb="116">
      <t>カイセイ</t>
    </rPh>
    <rPh sb="116" eb="118">
      <t>レイワ</t>
    </rPh>
    <rPh sb="119" eb="120">
      <t>ネン</t>
    </rPh>
    <rPh sb="121" eb="122">
      <t>ガツ</t>
    </rPh>
    <rPh sb="124" eb="125">
      <t>ニチ</t>
    </rPh>
    <rPh sb="125" eb="126">
      <t>ツ</t>
    </rPh>
    <rPh sb="127" eb="128">
      <t>ヤク</t>
    </rPh>
    <rPh sb="128" eb="129">
      <t>イ</t>
    </rPh>
    <rPh sb="136" eb="137">
      <t>ダイ</t>
    </rPh>
    <rPh sb="138" eb="139">
      <t>ゴウ</t>
    </rPh>
    <rPh sb="139" eb="141">
      <t>ツウチ</t>
    </rPh>
    <rPh sb="143" eb="145">
      <t>レイワ</t>
    </rPh>
    <rPh sb="146" eb="147">
      <t>ネン</t>
    </rPh>
    <rPh sb="148" eb="149">
      <t>ガツ</t>
    </rPh>
    <rPh sb="151" eb="152">
      <t>ニチ</t>
    </rPh>
    <rPh sb="152" eb="153">
      <t>ツ</t>
    </rPh>
    <rPh sb="168" eb="169">
      <t>ナド</t>
    </rPh>
    <phoneticPr fontId="3"/>
  </si>
  <si>
    <t>医薬部外品適合性確認申請（一般）変更計画時</t>
    <rPh sb="0" eb="2">
      <t>イヤク</t>
    </rPh>
    <rPh sb="2" eb="5">
      <t>ブガイヒン</t>
    </rPh>
    <rPh sb="5" eb="8">
      <t>テキゴウセイ</t>
    </rPh>
    <rPh sb="8" eb="10">
      <t>カクニン</t>
    </rPh>
    <rPh sb="10" eb="12">
      <t>シンセイ</t>
    </rPh>
    <rPh sb="13" eb="15">
      <t>イッパン</t>
    </rPh>
    <rPh sb="16" eb="18">
      <t>ヘンコウ</t>
    </rPh>
    <rPh sb="18" eb="21">
      <t>ケイカクジ</t>
    </rPh>
    <phoneticPr fontId="3"/>
  </si>
  <si>
    <r>
      <t>医薬品、医療機器等の品質、有効性及び安全性の確保等に関する法律第14条の7の2第4項、平成11年3月12日厚生省令第16号（改正令和3年4月28日厚生労働省令第90号）、平成17年3月30日付け薬食監麻発第0330001号通知（改正令和3年4月28日付け薬生監麻発0428第2号通知）、令和4年3月17日付け薬生監麻発0317第7号通知等</t>
    </r>
    <r>
      <rPr>
        <sz val="11"/>
        <color theme="1"/>
        <rFont val="ＭＳ Ｐゴシック"/>
        <family val="2"/>
        <charset val="128"/>
        <scheme val="minor"/>
      </rPr>
      <t/>
    </r>
    <rPh sb="43" eb="45">
      <t>ヘイセイ</t>
    </rPh>
    <rPh sb="47" eb="48">
      <t>ネン</t>
    </rPh>
    <rPh sb="49" eb="50">
      <t>ガツ</t>
    </rPh>
    <rPh sb="52" eb="53">
      <t>ニチ</t>
    </rPh>
    <rPh sb="53" eb="55">
      <t>コウセイ</t>
    </rPh>
    <rPh sb="55" eb="57">
      <t>ショウレイ</t>
    </rPh>
    <rPh sb="57" eb="58">
      <t>ダイ</t>
    </rPh>
    <rPh sb="60" eb="61">
      <t>ゴウ</t>
    </rPh>
    <rPh sb="62" eb="64">
      <t>カイセイ</t>
    </rPh>
    <rPh sb="64" eb="66">
      <t>レイワ</t>
    </rPh>
    <rPh sb="67" eb="68">
      <t>ネン</t>
    </rPh>
    <rPh sb="69" eb="70">
      <t>ガツ</t>
    </rPh>
    <rPh sb="72" eb="73">
      <t>ニチ</t>
    </rPh>
    <rPh sb="73" eb="75">
      <t>コウセイ</t>
    </rPh>
    <rPh sb="75" eb="78">
      <t>ロウドウショウ</t>
    </rPh>
    <rPh sb="78" eb="79">
      <t>レイ</t>
    </rPh>
    <rPh sb="79" eb="80">
      <t>ダイ</t>
    </rPh>
    <rPh sb="82" eb="83">
      <t>ゴウ</t>
    </rPh>
    <rPh sb="85" eb="87">
      <t>ヘイセイ</t>
    </rPh>
    <rPh sb="89" eb="90">
      <t>ネン</t>
    </rPh>
    <rPh sb="91" eb="92">
      <t>ガツ</t>
    </rPh>
    <rPh sb="94" eb="96">
      <t>ニチヅケ</t>
    </rPh>
    <rPh sb="97" eb="99">
      <t>ヤクショク</t>
    </rPh>
    <rPh sb="99" eb="100">
      <t>ラン</t>
    </rPh>
    <rPh sb="100" eb="101">
      <t>アサ</t>
    </rPh>
    <rPh sb="101" eb="102">
      <t>ハツ</t>
    </rPh>
    <rPh sb="102" eb="103">
      <t>ダイ</t>
    </rPh>
    <rPh sb="110" eb="111">
      <t>ゴウ</t>
    </rPh>
    <rPh sb="111" eb="113">
      <t>ツウチ</t>
    </rPh>
    <rPh sb="114" eb="116">
      <t>カイセイ</t>
    </rPh>
    <rPh sb="116" eb="118">
      <t>レイワ</t>
    </rPh>
    <rPh sb="119" eb="120">
      <t>ネン</t>
    </rPh>
    <rPh sb="121" eb="122">
      <t>ガツ</t>
    </rPh>
    <rPh sb="124" eb="125">
      <t>ニチ</t>
    </rPh>
    <rPh sb="125" eb="126">
      <t>ツ</t>
    </rPh>
    <rPh sb="127" eb="128">
      <t>ヤク</t>
    </rPh>
    <rPh sb="128" eb="129">
      <t>イ</t>
    </rPh>
    <rPh sb="136" eb="137">
      <t>ダイ</t>
    </rPh>
    <rPh sb="138" eb="139">
      <t>ゴウ</t>
    </rPh>
    <rPh sb="139" eb="141">
      <t>ツウチ</t>
    </rPh>
    <rPh sb="143" eb="145">
      <t>レイワ</t>
    </rPh>
    <rPh sb="146" eb="147">
      <t>ネン</t>
    </rPh>
    <rPh sb="148" eb="149">
      <t>ガツ</t>
    </rPh>
    <rPh sb="151" eb="152">
      <t>ニチ</t>
    </rPh>
    <rPh sb="152" eb="153">
      <t>ツ</t>
    </rPh>
    <rPh sb="168" eb="169">
      <t>ナド</t>
    </rPh>
    <phoneticPr fontId="3"/>
  </si>
  <si>
    <t>医薬部外品適合性確認申請（包装等）変更計画時</t>
    <rPh sb="0" eb="2">
      <t>イヤク</t>
    </rPh>
    <rPh sb="2" eb="5">
      <t>ブガイヒン</t>
    </rPh>
    <rPh sb="5" eb="8">
      <t>テキゴウセイ</t>
    </rPh>
    <rPh sb="8" eb="10">
      <t>カクニン</t>
    </rPh>
    <rPh sb="10" eb="12">
      <t>シンセイ</t>
    </rPh>
    <rPh sb="13" eb="15">
      <t>ホウソウ</t>
    </rPh>
    <rPh sb="15" eb="16">
      <t>トウ</t>
    </rPh>
    <rPh sb="17" eb="19">
      <t>ヘンコウ</t>
    </rPh>
    <rPh sb="19" eb="22">
      <t>ケイカクジ</t>
    </rPh>
    <phoneticPr fontId="3"/>
  </si>
  <si>
    <r>
      <t>医薬品、医療機器等の品質、有効性及び安全性の確保等に関する法律第14条の7の2第4項、平成11年3月12日厚生省令第16号（改正令和3年4月28日厚生労働省令第90号）、平成17年3月30日付け薬食監麻発第0330001号通知（改正令和3年4月28日付け薬生監麻発0428第2号通知）、令和4年3月17日付け薬生監麻発0317第8号通知等</t>
    </r>
    <r>
      <rPr>
        <sz val="11"/>
        <color theme="1"/>
        <rFont val="ＭＳ Ｐゴシック"/>
        <family val="2"/>
        <charset val="128"/>
        <scheme val="minor"/>
      </rPr>
      <t/>
    </r>
    <rPh sb="43" eb="45">
      <t>ヘイセイ</t>
    </rPh>
    <rPh sb="47" eb="48">
      <t>ネン</t>
    </rPh>
    <rPh sb="49" eb="50">
      <t>ガツ</t>
    </rPh>
    <rPh sb="52" eb="53">
      <t>ニチ</t>
    </rPh>
    <rPh sb="53" eb="55">
      <t>コウセイ</t>
    </rPh>
    <rPh sb="55" eb="57">
      <t>ショウレイ</t>
    </rPh>
    <rPh sb="57" eb="58">
      <t>ダイ</t>
    </rPh>
    <rPh sb="60" eb="61">
      <t>ゴウ</t>
    </rPh>
    <rPh sb="62" eb="64">
      <t>カイセイ</t>
    </rPh>
    <rPh sb="64" eb="66">
      <t>レイワ</t>
    </rPh>
    <rPh sb="67" eb="68">
      <t>ネン</t>
    </rPh>
    <rPh sb="69" eb="70">
      <t>ガツ</t>
    </rPh>
    <rPh sb="72" eb="73">
      <t>ニチ</t>
    </rPh>
    <rPh sb="73" eb="75">
      <t>コウセイ</t>
    </rPh>
    <rPh sb="75" eb="78">
      <t>ロウドウショウ</t>
    </rPh>
    <rPh sb="78" eb="79">
      <t>レイ</t>
    </rPh>
    <rPh sb="79" eb="80">
      <t>ダイ</t>
    </rPh>
    <rPh sb="82" eb="83">
      <t>ゴウ</t>
    </rPh>
    <rPh sb="85" eb="87">
      <t>ヘイセイ</t>
    </rPh>
    <rPh sb="89" eb="90">
      <t>ネン</t>
    </rPh>
    <rPh sb="91" eb="92">
      <t>ガツ</t>
    </rPh>
    <rPh sb="94" eb="96">
      <t>ニチヅケ</t>
    </rPh>
    <rPh sb="97" eb="99">
      <t>ヤクショク</t>
    </rPh>
    <rPh sb="99" eb="100">
      <t>ラン</t>
    </rPh>
    <rPh sb="100" eb="101">
      <t>アサ</t>
    </rPh>
    <rPh sb="101" eb="102">
      <t>ハツ</t>
    </rPh>
    <rPh sb="102" eb="103">
      <t>ダイ</t>
    </rPh>
    <rPh sb="110" eb="111">
      <t>ゴウ</t>
    </rPh>
    <rPh sb="111" eb="113">
      <t>ツウチ</t>
    </rPh>
    <rPh sb="114" eb="116">
      <t>カイセイ</t>
    </rPh>
    <rPh sb="116" eb="118">
      <t>レイワ</t>
    </rPh>
    <rPh sb="119" eb="120">
      <t>ネン</t>
    </rPh>
    <rPh sb="121" eb="122">
      <t>ガツ</t>
    </rPh>
    <rPh sb="124" eb="125">
      <t>ニチ</t>
    </rPh>
    <rPh sb="125" eb="126">
      <t>ツ</t>
    </rPh>
    <rPh sb="127" eb="128">
      <t>ヤク</t>
    </rPh>
    <rPh sb="128" eb="129">
      <t>イ</t>
    </rPh>
    <rPh sb="136" eb="137">
      <t>ダイ</t>
    </rPh>
    <rPh sb="138" eb="139">
      <t>ゴウ</t>
    </rPh>
    <rPh sb="139" eb="141">
      <t>ツウチ</t>
    </rPh>
    <rPh sb="143" eb="145">
      <t>レイワ</t>
    </rPh>
    <rPh sb="146" eb="147">
      <t>ネン</t>
    </rPh>
    <rPh sb="148" eb="149">
      <t>ガツ</t>
    </rPh>
    <rPh sb="151" eb="152">
      <t>ニチ</t>
    </rPh>
    <rPh sb="152" eb="153">
      <t>ツ</t>
    </rPh>
    <rPh sb="168" eb="169">
      <t>ナド</t>
    </rPh>
    <phoneticPr fontId="3"/>
  </si>
  <si>
    <t>医薬部外品適合性確認申請（包装）変更計画時</t>
    <rPh sb="0" eb="2">
      <t>イヤク</t>
    </rPh>
    <rPh sb="2" eb="5">
      <t>ブガイヒン</t>
    </rPh>
    <rPh sb="5" eb="8">
      <t>テキゴウセイ</t>
    </rPh>
    <rPh sb="8" eb="10">
      <t>カクニン</t>
    </rPh>
    <rPh sb="10" eb="12">
      <t>シンセイ</t>
    </rPh>
    <rPh sb="13" eb="15">
      <t>ホウソウ</t>
    </rPh>
    <rPh sb="16" eb="18">
      <t>ヘンコウ</t>
    </rPh>
    <rPh sb="18" eb="21">
      <t>ケイカクジ</t>
    </rPh>
    <phoneticPr fontId="3"/>
  </si>
  <si>
    <r>
      <t>医薬品、医療機器等の品質、有効性及び安全性の確保等に関する法律第14条の7の2第4項、平成11年3月12日厚生省令第16号（改正令和3年4月28日厚生労働省令第90号）、平成17年3月30日付け薬食監麻発第0330001号通知（改正令和3年4月28日付け薬生監麻発0428第2号通知）、令和4年3月17日付け薬生監麻発0317第9号通知等</t>
    </r>
    <r>
      <rPr>
        <sz val="11"/>
        <color theme="1"/>
        <rFont val="ＭＳ Ｐゴシック"/>
        <family val="2"/>
        <charset val="128"/>
        <scheme val="minor"/>
      </rPr>
      <t/>
    </r>
    <rPh sb="43" eb="45">
      <t>ヘイセイ</t>
    </rPh>
    <rPh sb="47" eb="48">
      <t>ネン</t>
    </rPh>
    <rPh sb="49" eb="50">
      <t>ガツ</t>
    </rPh>
    <rPh sb="52" eb="53">
      <t>ニチ</t>
    </rPh>
    <rPh sb="53" eb="55">
      <t>コウセイ</t>
    </rPh>
    <rPh sb="55" eb="57">
      <t>ショウレイ</t>
    </rPh>
    <rPh sb="57" eb="58">
      <t>ダイ</t>
    </rPh>
    <rPh sb="60" eb="61">
      <t>ゴウ</t>
    </rPh>
    <rPh sb="62" eb="64">
      <t>カイセイ</t>
    </rPh>
    <rPh sb="64" eb="66">
      <t>レイワ</t>
    </rPh>
    <rPh sb="67" eb="68">
      <t>ネン</t>
    </rPh>
    <rPh sb="69" eb="70">
      <t>ガツ</t>
    </rPh>
    <rPh sb="72" eb="73">
      <t>ニチ</t>
    </rPh>
    <rPh sb="73" eb="75">
      <t>コウセイ</t>
    </rPh>
    <rPh sb="75" eb="78">
      <t>ロウドウショウ</t>
    </rPh>
    <rPh sb="78" eb="79">
      <t>レイ</t>
    </rPh>
    <rPh sb="79" eb="80">
      <t>ダイ</t>
    </rPh>
    <rPh sb="82" eb="83">
      <t>ゴウ</t>
    </rPh>
    <rPh sb="85" eb="87">
      <t>ヘイセイ</t>
    </rPh>
    <rPh sb="89" eb="90">
      <t>ネン</t>
    </rPh>
    <rPh sb="91" eb="92">
      <t>ガツ</t>
    </rPh>
    <rPh sb="94" eb="96">
      <t>ニチヅケ</t>
    </rPh>
    <rPh sb="97" eb="99">
      <t>ヤクショク</t>
    </rPh>
    <rPh sb="99" eb="100">
      <t>ラン</t>
    </rPh>
    <rPh sb="100" eb="101">
      <t>アサ</t>
    </rPh>
    <rPh sb="101" eb="102">
      <t>ハツ</t>
    </rPh>
    <rPh sb="102" eb="103">
      <t>ダイ</t>
    </rPh>
    <rPh sb="110" eb="111">
      <t>ゴウ</t>
    </rPh>
    <rPh sb="111" eb="113">
      <t>ツウチ</t>
    </rPh>
    <rPh sb="114" eb="116">
      <t>カイセイ</t>
    </rPh>
    <rPh sb="116" eb="118">
      <t>レイワ</t>
    </rPh>
    <rPh sb="119" eb="120">
      <t>ネン</t>
    </rPh>
    <rPh sb="121" eb="122">
      <t>ガツ</t>
    </rPh>
    <rPh sb="124" eb="125">
      <t>ニチ</t>
    </rPh>
    <rPh sb="125" eb="126">
      <t>ツ</t>
    </rPh>
    <rPh sb="127" eb="128">
      <t>ヤク</t>
    </rPh>
    <rPh sb="128" eb="129">
      <t>イ</t>
    </rPh>
    <rPh sb="136" eb="137">
      <t>ダイ</t>
    </rPh>
    <rPh sb="138" eb="139">
      <t>ゴウ</t>
    </rPh>
    <rPh sb="139" eb="141">
      <t>ツウチ</t>
    </rPh>
    <rPh sb="143" eb="145">
      <t>レイワ</t>
    </rPh>
    <rPh sb="146" eb="147">
      <t>ネン</t>
    </rPh>
    <rPh sb="148" eb="149">
      <t>ガツ</t>
    </rPh>
    <rPh sb="151" eb="152">
      <t>ニチ</t>
    </rPh>
    <rPh sb="152" eb="153">
      <t>ツ</t>
    </rPh>
    <rPh sb="168" eb="169">
      <t>ナド</t>
    </rPh>
    <phoneticPr fontId="3"/>
  </si>
  <si>
    <t>輸出用医薬品適合性調査申請（包装）輸出届出時</t>
    <phoneticPr fontId="3"/>
  </si>
  <si>
    <t>輸出用医薬品適合性調査申請（包装）定期調査</t>
    <phoneticPr fontId="3"/>
  </si>
  <si>
    <t>輸出用医薬部外品適合性調査申請（包装）輸出届出時</t>
    <phoneticPr fontId="3"/>
  </si>
  <si>
    <t>輸出用医薬部外品適合性調査申請（包装）定期調査</t>
    <phoneticPr fontId="3"/>
  </si>
  <si>
    <t>ならの観光力向上課</t>
    <rPh sb="3" eb="9">
      <t>カンコウリョクコウジョウカ</t>
    </rPh>
    <phoneticPr fontId="3"/>
  </si>
  <si>
    <t>第40条</t>
    <rPh sb="3" eb="4">
      <t>ジョウ</t>
    </rPh>
    <phoneticPr fontId="3"/>
  </si>
  <si>
    <r>
      <rPr>
        <sz val="6"/>
        <rFont val="ＭＳ Ｐ明朝"/>
        <family val="1"/>
        <charset val="128"/>
      </rPr>
      <t>医薬品、医療機器等の品質、有効性及び安全性の確保等に関する法律第十四条第7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
    <rPh sb="31" eb="32">
      <t>ダイ</t>
    </rPh>
    <rPh sb="32" eb="34">
      <t>ジュウヨン</t>
    </rPh>
    <rPh sb="34" eb="35">
      <t>ジョウ</t>
    </rPh>
    <rPh sb="35" eb="36">
      <t>ダイ</t>
    </rPh>
    <rPh sb="37" eb="38">
      <t>コウ</t>
    </rPh>
    <rPh sb="39" eb="41">
      <t>ヘイセイ</t>
    </rPh>
    <rPh sb="43" eb="44">
      <t>ネン</t>
    </rPh>
    <rPh sb="45" eb="46">
      <t>ガツ</t>
    </rPh>
    <rPh sb="48" eb="49">
      <t>ニチ</t>
    </rPh>
    <rPh sb="49" eb="51">
      <t>コウセイ</t>
    </rPh>
    <rPh sb="51" eb="53">
      <t>ショウレイ</t>
    </rPh>
    <rPh sb="53" eb="54">
      <t>ダイ</t>
    </rPh>
    <rPh sb="56" eb="57">
      <t>ゴウ</t>
    </rPh>
    <rPh sb="58" eb="60">
      <t>カイセイ</t>
    </rPh>
    <rPh sb="60" eb="62">
      <t>レイワ</t>
    </rPh>
    <rPh sb="63" eb="64">
      <t>ネン</t>
    </rPh>
    <rPh sb="65" eb="66">
      <t>ガツ</t>
    </rPh>
    <rPh sb="68" eb="69">
      <t>ニチ</t>
    </rPh>
    <rPh sb="69" eb="71">
      <t>コウセイ</t>
    </rPh>
    <rPh sb="71" eb="74">
      <t>ロウドウショウ</t>
    </rPh>
    <rPh sb="74" eb="75">
      <t>レイ</t>
    </rPh>
    <rPh sb="75" eb="76">
      <t>ダイ</t>
    </rPh>
    <rPh sb="78" eb="79">
      <t>ゴウ</t>
    </rPh>
    <rPh sb="81" eb="83">
      <t>ヘイセイ</t>
    </rPh>
    <rPh sb="85" eb="86">
      <t>ネン</t>
    </rPh>
    <rPh sb="87" eb="88">
      <t>ガツ</t>
    </rPh>
    <rPh sb="90" eb="92">
      <t>ニチヅケ</t>
    </rPh>
    <rPh sb="93" eb="95">
      <t>ヤクショク</t>
    </rPh>
    <rPh sb="95" eb="96">
      <t>ラン</t>
    </rPh>
    <rPh sb="96" eb="97">
      <t>アサ</t>
    </rPh>
    <rPh sb="97" eb="98">
      <t>ハツ</t>
    </rPh>
    <rPh sb="98" eb="99">
      <t>ダイ</t>
    </rPh>
    <rPh sb="106" eb="107">
      <t>ゴウ</t>
    </rPh>
    <rPh sb="107" eb="109">
      <t>ツウチ</t>
    </rPh>
    <rPh sb="110" eb="112">
      <t>カイセイ</t>
    </rPh>
    <rPh sb="112" eb="114">
      <t>レイワ</t>
    </rPh>
    <rPh sb="115" eb="116">
      <t>ネン</t>
    </rPh>
    <rPh sb="117" eb="118">
      <t>ガツ</t>
    </rPh>
    <rPh sb="120" eb="121">
      <t>ニチ</t>
    </rPh>
    <rPh sb="121" eb="122">
      <t>ツ</t>
    </rPh>
    <rPh sb="123" eb="124">
      <t>ヤク</t>
    </rPh>
    <rPh sb="124" eb="125">
      <t>イ</t>
    </rPh>
    <rPh sb="132" eb="133">
      <t>ダイ</t>
    </rPh>
    <rPh sb="134" eb="135">
      <t>ゴウ</t>
    </rPh>
    <rPh sb="135" eb="137">
      <t>ツウチ</t>
    </rPh>
    <rPh sb="139" eb="141">
      <t>レイワ</t>
    </rPh>
    <rPh sb="142" eb="143">
      <t>ネン</t>
    </rPh>
    <rPh sb="144" eb="145">
      <t>ガツ</t>
    </rPh>
    <rPh sb="147" eb="148">
      <t>ニチ</t>
    </rPh>
    <rPh sb="148" eb="149">
      <t>ツ</t>
    </rPh>
    <rPh sb="164" eb="165">
      <t>ナド</t>
    </rPh>
    <phoneticPr fontId="3"/>
  </si>
  <si>
    <r>
      <rPr>
        <sz val="6"/>
        <rFont val="ＭＳ Ｐ明朝"/>
        <family val="1"/>
        <charset val="128"/>
      </rPr>
      <t>医薬品、医療機器等の品質、有効性及び安全性の確保等に関する法律第十四条第7項、第15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
    <rPh sb="31" eb="32">
      <t>ダイ</t>
    </rPh>
    <rPh sb="32" eb="34">
      <t>ジュウヨン</t>
    </rPh>
    <rPh sb="34" eb="35">
      <t>ジョウ</t>
    </rPh>
    <rPh sb="35" eb="36">
      <t>ダイ</t>
    </rPh>
    <rPh sb="37" eb="38">
      <t>コウ</t>
    </rPh>
    <rPh sb="39" eb="40">
      <t>ダイ</t>
    </rPh>
    <rPh sb="42" eb="43">
      <t>コウ</t>
    </rPh>
    <rPh sb="44" eb="46">
      <t>ヘイセイ</t>
    </rPh>
    <rPh sb="48" eb="49">
      <t>ネン</t>
    </rPh>
    <rPh sb="50" eb="51">
      <t>ガツ</t>
    </rPh>
    <rPh sb="53" eb="54">
      <t>ニチ</t>
    </rPh>
    <rPh sb="54" eb="56">
      <t>コウセイ</t>
    </rPh>
    <rPh sb="56" eb="58">
      <t>ショウレイ</t>
    </rPh>
    <rPh sb="58" eb="59">
      <t>ダイ</t>
    </rPh>
    <rPh sb="61" eb="62">
      <t>ゴウ</t>
    </rPh>
    <rPh sb="63" eb="65">
      <t>カイセイ</t>
    </rPh>
    <rPh sb="65" eb="67">
      <t>レイワ</t>
    </rPh>
    <rPh sb="68" eb="69">
      <t>ネン</t>
    </rPh>
    <rPh sb="70" eb="71">
      <t>ガツ</t>
    </rPh>
    <rPh sb="73" eb="74">
      <t>ニチ</t>
    </rPh>
    <rPh sb="74" eb="76">
      <t>コウセイ</t>
    </rPh>
    <rPh sb="76" eb="79">
      <t>ロウドウショウ</t>
    </rPh>
    <rPh sb="79" eb="80">
      <t>レイ</t>
    </rPh>
    <rPh sb="80" eb="81">
      <t>ダイ</t>
    </rPh>
    <rPh sb="83" eb="84">
      <t>ゴウ</t>
    </rPh>
    <rPh sb="86" eb="88">
      <t>ヘイセイ</t>
    </rPh>
    <rPh sb="90" eb="91">
      <t>ネン</t>
    </rPh>
    <rPh sb="92" eb="93">
      <t>ガツ</t>
    </rPh>
    <rPh sb="95" eb="97">
      <t>ニチヅケ</t>
    </rPh>
    <rPh sb="98" eb="100">
      <t>ヤクショク</t>
    </rPh>
    <rPh sb="100" eb="101">
      <t>ラン</t>
    </rPh>
    <rPh sb="101" eb="102">
      <t>アサ</t>
    </rPh>
    <rPh sb="102" eb="103">
      <t>ハツ</t>
    </rPh>
    <rPh sb="103" eb="104">
      <t>ダイ</t>
    </rPh>
    <rPh sb="111" eb="112">
      <t>ゴウ</t>
    </rPh>
    <rPh sb="112" eb="114">
      <t>ツウチ</t>
    </rPh>
    <rPh sb="115" eb="117">
      <t>カイセイ</t>
    </rPh>
    <rPh sb="117" eb="119">
      <t>レイワ</t>
    </rPh>
    <rPh sb="120" eb="121">
      <t>ネン</t>
    </rPh>
    <rPh sb="122" eb="123">
      <t>ガツ</t>
    </rPh>
    <rPh sb="125" eb="126">
      <t>ニチ</t>
    </rPh>
    <rPh sb="126" eb="127">
      <t>ツ</t>
    </rPh>
    <rPh sb="128" eb="129">
      <t>ヤク</t>
    </rPh>
    <rPh sb="129" eb="130">
      <t>イ</t>
    </rPh>
    <rPh sb="137" eb="138">
      <t>ダイ</t>
    </rPh>
    <rPh sb="139" eb="140">
      <t>ゴウ</t>
    </rPh>
    <rPh sb="140" eb="142">
      <t>ツウチ</t>
    </rPh>
    <rPh sb="144" eb="146">
      <t>レイワ</t>
    </rPh>
    <rPh sb="147" eb="148">
      <t>ネン</t>
    </rPh>
    <rPh sb="149" eb="150">
      <t>ガツ</t>
    </rPh>
    <rPh sb="152" eb="153">
      <t>ニチ</t>
    </rPh>
    <rPh sb="153" eb="154">
      <t>ツ</t>
    </rPh>
    <rPh sb="169" eb="170">
      <t>ナド</t>
    </rPh>
    <phoneticPr fontId="3"/>
  </si>
  <si>
    <t>医薬品、医療機器等の品質、有効性及び安全性の確保等に関する法律第十四条第7項、第15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Ph sb="31" eb="32">
      <t>ダイ</t>
    </rPh>
    <rPh sb="32" eb="34">
      <t>ジュウヨン</t>
    </rPh>
    <rPh sb="34" eb="35">
      <t>ジョウ</t>
    </rPh>
    <rPh sb="35" eb="36">
      <t>ダイ</t>
    </rPh>
    <rPh sb="37" eb="38">
      <t>コウ</t>
    </rPh>
    <rPh sb="39" eb="40">
      <t>ダイ</t>
    </rPh>
    <rPh sb="42" eb="43">
      <t>コウ</t>
    </rPh>
    <rPh sb="44" eb="46">
      <t>ヘイセイ</t>
    </rPh>
    <rPh sb="48" eb="49">
      <t>ネン</t>
    </rPh>
    <rPh sb="50" eb="51">
      <t>ガツ</t>
    </rPh>
    <rPh sb="53" eb="54">
      <t>ニチ</t>
    </rPh>
    <rPh sb="54" eb="56">
      <t>コウセイ</t>
    </rPh>
    <rPh sb="56" eb="58">
      <t>ショウレイ</t>
    </rPh>
    <rPh sb="58" eb="59">
      <t>ダイ</t>
    </rPh>
    <rPh sb="61" eb="62">
      <t>ゴウ</t>
    </rPh>
    <rPh sb="63" eb="65">
      <t>カイセイ</t>
    </rPh>
    <rPh sb="65" eb="67">
      <t>レイワ</t>
    </rPh>
    <rPh sb="68" eb="69">
      <t>ネン</t>
    </rPh>
    <rPh sb="70" eb="71">
      <t>ガツ</t>
    </rPh>
    <rPh sb="73" eb="74">
      <t>ニチ</t>
    </rPh>
    <rPh sb="74" eb="76">
      <t>コウセイ</t>
    </rPh>
    <rPh sb="76" eb="79">
      <t>ロウドウショウ</t>
    </rPh>
    <rPh sb="79" eb="80">
      <t>レイ</t>
    </rPh>
    <rPh sb="80" eb="81">
      <t>ダイ</t>
    </rPh>
    <rPh sb="83" eb="84">
      <t>ゴウ</t>
    </rPh>
    <rPh sb="86" eb="88">
      <t>ヘイセイ</t>
    </rPh>
    <rPh sb="90" eb="91">
      <t>ネン</t>
    </rPh>
    <rPh sb="92" eb="93">
      <t>ガツ</t>
    </rPh>
    <rPh sb="95" eb="97">
      <t>ニチヅケ</t>
    </rPh>
    <rPh sb="98" eb="100">
      <t>ヤクショク</t>
    </rPh>
    <rPh sb="100" eb="101">
      <t>ラン</t>
    </rPh>
    <rPh sb="101" eb="102">
      <t>アサ</t>
    </rPh>
    <rPh sb="102" eb="103">
      <t>ハツ</t>
    </rPh>
    <rPh sb="103" eb="104">
      <t>ダイ</t>
    </rPh>
    <rPh sb="111" eb="112">
      <t>ゴウ</t>
    </rPh>
    <rPh sb="112" eb="114">
      <t>ツウチ</t>
    </rPh>
    <rPh sb="115" eb="117">
      <t>カイセイ</t>
    </rPh>
    <rPh sb="117" eb="119">
      <t>レイワ</t>
    </rPh>
    <rPh sb="120" eb="121">
      <t>ネン</t>
    </rPh>
    <rPh sb="122" eb="123">
      <t>ガツ</t>
    </rPh>
    <rPh sb="125" eb="126">
      <t>ニチ</t>
    </rPh>
    <rPh sb="126" eb="127">
      <t>ツ</t>
    </rPh>
    <rPh sb="128" eb="129">
      <t>ヤク</t>
    </rPh>
    <rPh sb="129" eb="130">
      <t>イ</t>
    </rPh>
    <rPh sb="137" eb="138">
      <t>ダイ</t>
    </rPh>
    <rPh sb="139" eb="140">
      <t>ゴウ</t>
    </rPh>
    <rPh sb="140" eb="142">
      <t>ツウチ</t>
    </rPh>
    <rPh sb="144" eb="146">
      <t>レイワ</t>
    </rPh>
    <rPh sb="147" eb="148">
      <t>ネン</t>
    </rPh>
    <rPh sb="149" eb="150">
      <t>ガツ</t>
    </rPh>
    <rPh sb="152" eb="153">
      <t>ニチ</t>
    </rPh>
    <rPh sb="153" eb="154">
      <t>ツ</t>
    </rPh>
    <rPh sb="169" eb="170">
      <t>ナド</t>
    </rPh>
    <phoneticPr fontId="3"/>
  </si>
  <si>
    <t>医薬品、医療機器等の品質、有効性及び安全性の確保等に関する法律第十四条第7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Ph sb="31" eb="32">
      <t>ダイ</t>
    </rPh>
    <rPh sb="32" eb="34">
      <t>ジュウヨン</t>
    </rPh>
    <rPh sb="34" eb="35">
      <t>ジョウ</t>
    </rPh>
    <rPh sb="35" eb="36">
      <t>ダイ</t>
    </rPh>
    <rPh sb="37" eb="38">
      <t>コウ</t>
    </rPh>
    <rPh sb="39" eb="41">
      <t>ヘイセイ</t>
    </rPh>
    <rPh sb="43" eb="44">
      <t>ネン</t>
    </rPh>
    <rPh sb="45" eb="46">
      <t>ガツ</t>
    </rPh>
    <rPh sb="48" eb="49">
      <t>ニチ</t>
    </rPh>
    <rPh sb="49" eb="51">
      <t>コウセイ</t>
    </rPh>
    <rPh sb="51" eb="53">
      <t>ショウレイ</t>
    </rPh>
    <rPh sb="53" eb="54">
      <t>ダイ</t>
    </rPh>
    <rPh sb="56" eb="57">
      <t>ゴウ</t>
    </rPh>
    <rPh sb="58" eb="60">
      <t>カイセイ</t>
    </rPh>
    <rPh sb="60" eb="62">
      <t>レイワ</t>
    </rPh>
    <rPh sb="63" eb="64">
      <t>ネン</t>
    </rPh>
    <rPh sb="65" eb="66">
      <t>ガツ</t>
    </rPh>
    <rPh sb="68" eb="69">
      <t>ニチ</t>
    </rPh>
    <rPh sb="69" eb="71">
      <t>コウセイ</t>
    </rPh>
    <rPh sb="71" eb="74">
      <t>ロウドウショウ</t>
    </rPh>
    <rPh sb="74" eb="75">
      <t>レイ</t>
    </rPh>
    <rPh sb="75" eb="76">
      <t>ダイ</t>
    </rPh>
    <rPh sb="78" eb="79">
      <t>ゴウ</t>
    </rPh>
    <rPh sb="81" eb="83">
      <t>ヘイセイ</t>
    </rPh>
    <rPh sb="85" eb="86">
      <t>ネン</t>
    </rPh>
    <rPh sb="87" eb="88">
      <t>ガツ</t>
    </rPh>
    <rPh sb="90" eb="92">
      <t>ニチヅケ</t>
    </rPh>
    <rPh sb="93" eb="95">
      <t>ヤクショク</t>
    </rPh>
    <rPh sb="95" eb="96">
      <t>ラン</t>
    </rPh>
    <rPh sb="96" eb="97">
      <t>アサ</t>
    </rPh>
    <rPh sb="97" eb="98">
      <t>ハツ</t>
    </rPh>
    <rPh sb="98" eb="99">
      <t>ダイ</t>
    </rPh>
    <rPh sb="106" eb="107">
      <t>ゴウ</t>
    </rPh>
    <rPh sb="107" eb="109">
      <t>ツウチ</t>
    </rPh>
    <rPh sb="110" eb="112">
      <t>カイセイ</t>
    </rPh>
    <rPh sb="112" eb="114">
      <t>レイワ</t>
    </rPh>
    <rPh sb="115" eb="116">
      <t>ネン</t>
    </rPh>
    <rPh sb="117" eb="118">
      <t>ガツ</t>
    </rPh>
    <rPh sb="120" eb="121">
      <t>ニチ</t>
    </rPh>
    <rPh sb="121" eb="122">
      <t>ツ</t>
    </rPh>
    <rPh sb="123" eb="124">
      <t>ヤク</t>
    </rPh>
    <rPh sb="124" eb="125">
      <t>イ</t>
    </rPh>
    <rPh sb="132" eb="133">
      <t>ダイ</t>
    </rPh>
    <rPh sb="134" eb="135">
      <t>ゴウ</t>
    </rPh>
    <rPh sb="135" eb="137">
      <t>ツウチ</t>
    </rPh>
    <rPh sb="139" eb="141">
      <t>レイワ</t>
    </rPh>
    <rPh sb="142" eb="143">
      <t>ネン</t>
    </rPh>
    <rPh sb="144" eb="145">
      <t>ガツ</t>
    </rPh>
    <rPh sb="147" eb="148">
      <t>ニチ</t>
    </rPh>
    <rPh sb="148" eb="149">
      <t>ツ</t>
    </rPh>
    <rPh sb="164" eb="165">
      <t>ナド</t>
    </rPh>
    <phoneticPr fontId="3"/>
  </si>
  <si>
    <t>医薬品、医療機器等の品質、有効性及び安全性の確保等に関する法律第十四条第7項、平成11年3月12日厚生省令第16号（改正令和3年4月28日厚生労働省令第90号）、平成17年3月30日付け薬食監麻発第0330001号通知（改正令和3年4月28日付け薬生監麻発0428第2号通知）、令和4年3月17日付け薬生監麻発0317第5号通知等</t>
    <phoneticPr fontId="3"/>
  </si>
  <si>
    <t>医薬品、医療機器等の品質、有効性及び安全性の確保等に関する法律第八十条第1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Ph sb="31" eb="32">
      <t>ダイ</t>
    </rPh>
    <rPh sb="32" eb="34">
      <t>80</t>
    </rPh>
    <rPh sb="34" eb="35">
      <t>ジョウ</t>
    </rPh>
    <rPh sb="35" eb="36">
      <t>ダイ</t>
    </rPh>
    <rPh sb="37" eb="38">
      <t>コウ</t>
    </rPh>
    <rPh sb="39" eb="41">
      <t>ヘイセイ</t>
    </rPh>
    <rPh sb="43" eb="44">
      <t>ネン</t>
    </rPh>
    <rPh sb="45" eb="46">
      <t>ガツ</t>
    </rPh>
    <rPh sb="48" eb="49">
      <t>ニチ</t>
    </rPh>
    <rPh sb="49" eb="51">
      <t>コウセイ</t>
    </rPh>
    <rPh sb="51" eb="53">
      <t>ショウレイ</t>
    </rPh>
    <rPh sb="53" eb="54">
      <t>ダイ</t>
    </rPh>
    <rPh sb="56" eb="57">
      <t>ゴウ</t>
    </rPh>
    <rPh sb="58" eb="60">
      <t>カイセイ</t>
    </rPh>
    <rPh sb="60" eb="62">
      <t>レイワ</t>
    </rPh>
    <rPh sb="63" eb="64">
      <t>ネン</t>
    </rPh>
    <rPh sb="65" eb="66">
      <t>ガツ</t>
    </rPh>
    <rPh sb="68" eb="69">
      <t>ニチ</t>
    </rPh>
    <rPh sb="69" eb="71">
      <t>コウセイ</t>
    </rPh>
    <rPh sb="71" eb="74">
      <t>ロウドウショウ</t>
    </rPh>
    <rPh sb="74" eb="75">
      <t>レイ</t>
    </rPh>
    <rPh sb="75" eb="76">
      <t>ダイ</t>
    </rPh>
    <rPh sb="78" eb="79">
      <t>ゴウ</t>
    </rPh>
    <rPh sb="81" eb="83">
      <t>ヘイセイ</t>
    </rPh>
    <rPh sb="85" eb="86">
      <t>ネン</t>
    </rPh>
    <rPh sb="87" eb="88">
      <t>ガツ</t>
    </rPh>
    <rPh sb="90" eb="92">
      <t>ニチヅケ</t>
    </rPh>
    <rPh sb="93" eb="95">
      <t>ヤクショク</t>
    </rPh>
    <rPh sb="95" eb="96">
      <t>ラン</t>
    </rPh>
    <rPh sb="96" eb="97">
      <t>アサ</t>
    </rPh>
    <rPh sb="97" eb="98">
      <t>ハツ</t>
    </rPh>
    <rPh sb="98" eb="99">
      <t>ダイ</t>
    </rPh>
    <rPh sb="106" eb="107">
      <t>ゴウ</t>
    </rPh>
    <rPh sb="107" eb="109">
      <t>ツウチ</t>
    </rPh>
    <rPh sb="110" eb="112">
      <t>カイセイ</t>
    </rPh>
    <rPh sb="112" eb="114">
      <t>レイワ</t>
    </rPh>
    <rPh sb="115" eb="116">
      <t>ネン</t>
    </rPh>
    <rPh sb="117" eb="118">
      <t>ガツ</t>
    </rPh>
    <rPh sb="120" eb="121">
      <t>ニチ</t>
    </rPh>
    <rPh sb="121" eb="122">
      <t>ツ</t>
    </rPh>
    <rPh sb="123" eb="124">
      <t>ヤク</t>
    </rPh>
    <rPh sb="124" eb="125">
      <t>イ</t>
    </rPh>
    <rPh sb="132" eb="133">
      <t>ダイ</t>
    </rPh>
    <rPh sb="134" eb="135">
      <t>ゴウ</t>
    </rPh>
    <rPh sb="135" eb="137">
      <t>ツウチ</t>
    </rPh>
    <rPh sb="139" eb="141">
      <t>レイワ</t>
    </rPh>
    <rPh sb="142" eb="143">
      <t>ネン</t>
    </rPh>
    <rPh sb="144" eb="145">
      <t>ガツ</t>
    </rPh>
    <rPh sb="147" eb="148">
      <t>ニチ</t>
    </rPh>
    <rPh sb="148" eb="149">
      <t>ツ</t>
    </rPh>
    <rPh sb="164" eb="165">
      <t>ナド</t>
    </rPh>
    <phoneticPr fontId="3"/>
  </si>
  <si>
    <r>
      <rPr>
        <sz val="6"/>
        <rFont val="ＭＳ Ｐ明朝"/>
        <family val="1"/>
        <charset val="128"/>
      </rPr>
      <t>医薬品、医療機器等の品質、有効性及び安全性の確保等に関する法律第八十条第1項、平成11年3月12日厚生省令第16号（改正令和3年4月28日厚生労働省令第90号）、平成17年3月30日付け薬食監麻発第0330001号通知（改正令和3年4月28日付け薬生監麻発0428第2号通知）、令和4年3月17日付け薬生監麻発0317第5号通知等</t>
    </r>
    <rPh sb="31" eb="32">
      <t>ダイ</t>
    </rPh>
    <rPh sb="32" eb="34">
      <t>80</t>
    </rPh>
    <rPh sb="34" eb="35">
      <t>ジョウ</t>
    </rPh>
    <rPh sb="35" eb="36">
      <t>ダイ</t>
    </rPh>
    <rPh sb="37" eb="38">
      <t>コウ</t>
    </rPh>
    <rPh sb="39" eb="41">
      <t>ヘイセイ</t>
    </rPh>
    <rPh sb="43" eb="44">
      <t>ネン</t>
    </rPh>
    <rPh sb="45" eb="46">
      <t>ガツ</t>
    </rPh>
    <rPh sb="48" eb="49">
      <t>ニチ</t>
    </rPh>
    <rPh sb="49" eb="51">
      <t>コウセイ</t>
    </rPh>
    <rPh sb="51" eb="53">
      <t>ショウレイ</t>
    </rPh>
    <rPh sb="53" eb="54">
      <t>ダイ</t>
    </rPh>
    <rPh sb="56" eb="57">
      <t>ゴウ</t>
    </rPh>
    <rPh sb="58" eb="60">
      <t>カイセイ</t>
    </rPh>
    <rPh sb="60" eb="62">
      <t>レイワ</t>
    </rPh>
    <rPh sb="63" eb="64">
      <t>ネン</t>
    </rPh>
    <rPh sb="65" eb="66">
      <t>ガツ</t>
    </rPh>
    <rPh sb="68" eb="69">
      <t>ニチ</t>
    </rPh>
    <rPh sb="69" eb="71">
      <t>コウセイ</t>
    </rPh>
    <rPh sb="71" eb="74">
      <t>ロウドウショウ</t>
    </rPh>
    <rPh sb="74" eb="75">
      <t>レイ</t>
    </rPh>
    <rPh sb="75" eb="76">
      <t>ダイ</t>
    </rPh>
    <rPh sb="78" eb="79">
      <t>ゴウ</t>
    </rPh>
    <rPh sb="81" eb="83">
      <t>ヘイセイ</t>
    </rPh>
    <rPh sb="85" eb="86">
      <t>ネン</t>
    </rPh>
    <rPh sb="87" eb="88">
      <t>ガツ</t>
    </rPh>
    <rPh sb="90" eb="92">
      <t>ニチヅケ</t>
    </rPh>
    <rPh sb="93" eb="95">
      <t>ヤクショク</t>
    </rPh>
    <rPh sb="95" eb="96">
      <t>ラン</t>
    </rPh>
    <rPh sb="96" eb="97">
      <t>アサ</t>
    </rPh>
    <rPh sb="97" eb="98">
      <t>ハツ</t>
    </rPh>
    <rPh sb="98" eb="99">
      <t>ダイ</t>
    </rPh>
    <rPh sb="106" eb="107">
      <t>ゴウ</t>
    </rPh>
    <rPh sb="107" eb="109">
      <t>ツウチ</t>
    </rPh>
    <rPh sb="110" eb="112">
      <t>カイセイ</t>
    </rPh>
    <rPh sb="112" eb="114">
      <t>レイワ</t>
    </rPh>
    <rPh sb="115" eb="116">
      <t>ネン</t>
    </rPh>
    <rPh sb="117" eb="118">
      <t>ガツ</t>
    </rPh>
    <rPh sb="120" eb="121">
      <t>ニチ</t>
    </rPh>
    <rPh sb="121" eb="122">
      <t>ツ</t>
    </rPh>
    <rPh sb="123" eb="124">
      <t>ヤク</t>
    </rPh>
    <rPh sb="124" eb="125">
      <t>イ</t>
    </rPh>
    <rPh sb="132" eb="133">
      <t>ダイ</t>
    </rPh>
    <rPh sb="134" eb="135">
      <t>ゴウ</t>
    </rPh>
    <rPh sb="135" eb="137">
      <t>ツウチ</t>
    </rPh>
    <rPh sb="139" eb="141">
      <t>レイワ</t>
    </rPh>
    <rPh sb="142" eb="143">
      <t>ネン</t>
    </rPh>
    <rPh sb="144" eb="145">
      <t>ガツ</t>
    </rPh>
    <rPh sb="147" eb="148">
      <t>ニチ</t>
    </rPh>
    <rPh sb="148" eb="149">
      <t>ツ</t>
    </rPh>
    <rPh sb="164" eb="165">
      <t>ナド</t>
    </rPh>
    <phoneticPr fontId="3"/>
  </si>
  <si>
    <t>教育振興課、高校の特色づくり推進課</t>
    <rPh sb="0" eb="2">
      <t>キョウイク</t>
    </rPh>
    <rPh sb="2" eb="5">
      <t>シンコウカ</t>
    </rPh>
    <rPh sb="6" eb="8">
      <t>コウコウ</t>
    </rPh>
    <rPh sb="9" eb="11">
      <t>トクショク</t>
    </rPh>
    <rPh sb="14" eb="16">
      <t>スイシン</t>
    </rPh>
    <rPh sb="16" eb="17">
      <t>カ</t>
    </rPh>
    <phoneticPr fontId="3"/>
  </si>
  <si>
    <t>教育振興課
高校の特色づくり推進課</t>
    <rPh sb="0" eb="2">
      <t>キョウイク</t>
    </rPh>
    <rPh sb="2" eb="4">
      <t>シンコウ</t>
    </rPh>
    <rPh sb="4" eb="5">
      <t>カ</t>
    </rPh>
    <rPh sb="6" eb="8">
      <t>コウコウ</t>
    </rPh>
    <rPh sb="9" eb="11">
      <t>トクショク</t>
    </rPh>
    <rPh sb="14" eb="16">
      <t>スイシン</t>
    </rPh>
    <rPh sb="16" eb="17">
      <t>カ</t>
    </rPh>
    <phoneticPr fontId="3"/>
  </si>
  <si>
    <t>第5条第1項～第5項</t>
    <rPh sb="7" eb="8">
      <t>ダイ</t>
    </rPh>
    <rPh sb="9" eb="10">
      <t>コウ</t>
    </rPh>
    <phoneticPr fontId="3"/>
  </si>
  <si>
    <t>第85条第6項</t>
    <phoneticPr fontId="3"/>
  </si>
  <si>
    <t>第85条第7項</t>
    <rPh sb="0" eb="1">
      <t>ダイ</t>
    </rPh>
    <rPh sb="3" eb="4">
      <t>ジョウ</t>
    </rPh>
    <rPh sb="4" eb="5">
      <t>ダイ</t>
    </rPh>
    <rPh sb="6" eb="7">
      <t>コウ</t>
    </rPh>
    <phoneticPr fontId="3"/>
  </si>
  <si>
    <t>第87条の3第6項</t>
    <rPh sb="0" eb="1">
      <t>ダイ</t>
    </rPh>
    <rPh sb="3" eb="4">
      <t>ジョウ</t>
    </rPh>
    <rPh sb="6" eb="7">
      <t>ダイ</t>
    </rPh>
    <rPh sb="8" eb="9">
      <t>コウ</t>
    </rPh>
    <phoneticPr fontId="3"/>
  </si>
  <si>
    <t>第87条の3第7項</t>
    <rPh sb="0" eb="1">
      <t>ダイ</t>
    </rPh>
    <rPh sb="3" eb="4">
      <t>ジョウ</t>
    </rPh>
    <rPh sb="6" eb="7">
      <t>ダイ</t>
    </rPh>
    <rPh sb="8" eb="9">
      <t>コウ</t>
    </rPh>
    <phoneticPr fontId="3"/>
  </si>
  <si>
    <t>第14条第15項</t>
    <phoneticPr fontId="3"/>
  </si>
  <si>
    <t>第39条第2項</t>
    <phoneticPr fontId="3"/>
  </si>
  <si>
    <t>第39条第6項</t>
    <phoneticPr fontId="3"/>
  </si>
  <si>
    <t>第40条の5第2項</t>
    <rPh sb="3" eb="4">
      <t>ジョウ</t>
    </rPh>
    <rPh sb="6" eb="7">
      <t>ダイ</t>
    </rPh>
    <rPh sb="8" eb="9">
      <t>コウ</t>
    </rPh>
    <phoneticPr fontId="3"/>
  </si>
  <si>
    <t>第40条の5第6項</t>
    <rPh sb="3" eb="4">
      <t>ジョウ</t>
    </rPh>
    <rPh sb="6" eb="7">
      <t>ダイ</t>
    </rPh>
    <rPh sb="8" eb="9">
      <t>コウ</t>
    </rPh>
    <phoneticPr fontId="3"/>
  </si>
  <si>
    <t>-</t>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</si>
  <si>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</si>
  <si>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自立支援医療費（精神通院）の支給認定</t>
    <rPh sb="0" eb="2">
      <t>ジリツ</t>
    </rPh>
    <rPh sb="2" eb="4">
      <t>シエン</t>
    </rPh>
    <rPh sb="4" eb="7">
      <t>イリョウヒ</t>
    </rPh>
    <rPh sb="8" eb="10">
      <t>セイシン</t>
    </rPh>
    <rPh sb="10" eb="12">
      <t>ツウイン</t>
    </rPh>
    <rPh sb="14" eb="16">
      <t>シキュウ</t>
    </rPh>
    <rPh sb="16" eb="18">
      <t>ニンテイ</t>
    </rPh>
    <phoneticPr fontId="3"/>
  </si>
  <si>
    <t>医薬品（薬局製剤）の製造販売承認事項の一部変更承認</t>
    <rPh sb="12" eb="14">
      <t>ハンバイ</t>
    </rPh>
    <phoneticPr fontId="3"/>
  </si>
  <si>
    <t>医薬品（薬局製剤）の製造販売の承認</t>
    <rPh sb="0" eb="3">
      <t>イヤクヒン</t>
    </rPh>
    <rPh sb="4" eb="6">
      <t>ヤッキョク</t>
    </rPh>
    <rPh sb="6" eb="8">
      <t>セイザイ</t>
    </rPh>
    <rPh sb="10" eb="12">
      <t>セイゾウ</t>
    </rPh>
    <rPh sb="12" eb="14">
      <t>ハンバイ</t>
    </rPh>
    <rPh sb="15" eb="17">
      <t>ショウニン</t>
    </rPh>
    <phoneticPr fontId="3"/>
  </si>
  <si>
    <t>覚醒剤取締法</t>
    <rPh sb="0" eb="3">
      <t>カクセイザイ</t>
    </rPh>
    <phoneticPr fontId="3"/>
  </si>
  <si>
    <t>覚醒剤施用機関等の指定</t>
    <rPh sb="0" eb="3">
      <t>カクセイザイ</t>
    </rPh>
    <phoneticPr fontId="3"/>
  </si>
  <si>
    <t>覚醒剤施用機関・覚醒剤研究者指定証再交付</t>
    <rPh sb="0" eb="3">
      <t>カクセイザイ</t>
    </rPh>
    <rPh sb="8" eb="11">
      <t>カクセイザイ</t>
    </rPh>
    <phoneticPr fontId="3"/>
  </si>
  <si>
    <t>覚醒剤原料取扱者等の指定</t>
    <rPh sb="0" eb="3">
      <t>カクセイザイ</t>
    </rPh>
    <phoneticPr fontId="3"/>
  </si>
  <si>
    <t>覚醒剤原料取扱者・覚醒剤原料研究者指定証再交付</t>
    <rPh sb="0" eb="3">
      <t>カクセイザイ</t>
    </rPh>
    <rPh sb="9" eb="12">
      <t>カクセイザイ</t>
    </rPh>
    <phoneticPr fontId="3"/>
  </si>
  <si>
    <t>事務委託機関</t>
    <rPh sb="0" eb="2">
      <t>ジム</t>
    </rPh>
    <rPh sb="2" eb="4">
      <t>イタク</t>
    </rPh>
    <rPh sb="4" eb="6">
      <t>キカン</t>
    </rPh>
    <phoneticPr fontId="3"/>
  </si>
  <si>
    <t>2～3</t>
    <phoneticPr fontId="3"/>
  </si>
  <si>
    <t>12～3</t>
    <phoneticPr fontId="3"/>
  </si>
  <si>
    <t>1ヶ月月</t>
    <rPh sb="2" eb="3">
      <t>ゲツ</t>
    </rPh>
    <rPh sb="3" eb="4">
      <t>ゲツ</t>
    </rPh>
    <phoneticPr fontId="3"/>
  </si>
  <si>
    <t>道路マネジメント課</t>
    <rPh sb="0" eb="2">
      <t>ドウロ</t>
    </rPh>
    <rPh sb="8" eb="9">
      <t>カ</t>
    </rPh>
    <phoneticPr fontId="3"/>
  </si>
  <si>
    <t>道路マネジメント課
土木事務所</t>
    <rPh sb="0" eb="2">
      <t>ドウロ</t>
    </rPh>
    <rPh sb="8" eb="9">
      <t>カ</t>
    </rPh>
    <rPh sb="10" eb="12">
      <t>ドボク</t>
    </rPh>
    <rPh sb="12" eb="15">
      <t>ジムショ</t>
    </rPh>
    <phoneticPr fontId="3"/>
  </si>
  <si>
    <t>河川整備課・道路マネジメント課</t>
    <rPh sb="0" eb="2">
      <t>カセン</t>
    </rPh>
    <rPh sb="2" eb="5">
      <t>セイビカ</t>
    </rPh>
    <rPh sb="6" eb="8">
      <t>ドウロ</t>
    </rPh>
    <rPh sb="14" eb="15">
      <t>カ</t>
    </rPh>
    <phoneticPr fontId="3"/>
  </si>
  <si>
    <t>県土利用政策課</t>
    <rPh sb="0" eb="2">
      <t>ケンド</t>
    </rPh>
    <rPh sb="2" eb="4">
      <t>リヨウ</t>
    </rPh>
    <rPh sb="4" eb="6">
      <t>セイサク</t>
    </rPh>
    <rPh sb="6" eb="7">
      <t>カ</t>
    </rPh>
    <phoneticPr fontId="3"/>
  </si>
  <si>
    <t>市町村教育委員会（県立学校の場合は学校長）</t>
    <rPh sb="0" eb="3">
      <t>シチョウソン</t>
    </rPh>
    <rPh sb="3" eb="5">
      <t>キョウイク</t>
    </rPh>
    <rPh sb="5" eb="8">
      <t>イインカイ</t>
    </rPh>
    <rPh sb="9" eb="11">
      <t>ケンリツ</t>
    </rPh>
    <rPh sb="11" eb="13">
      <t>ガッコウ</t>
    </rPh>
    <rPh sb="14" eb="16">
      <t>バアイ</t>
    </rPh>
    <rPh sb="17" eb="20">
      <t>ガッコウチョウ</t>
    </rPh>
    <phoneticPr fontId="3"/>
  </si>
  <si>
    <t>乳母車の確認</t>
    <rPh sb="0" eb="2">
      <t>ウバ</t>
    </rPh>
    <rPh sb="2" eb="3">
      <t>クルマ</t>
    </rPh>
    <rPh sb="4" eb="6">
      <t>カクニン</t>
    </rPh>
    <phoneticPr fontId="3"/>
  </si>
  <si>
    <t>第1条の5第2項</t>
    <phoneticPr fontId="3"/>
  </si>
  <si>
    <t>身体障害者用の車の確認</t>
    <rPh sb="0" eb="2">
      <t>シンタイ</t>
    </rPh>
    <rPh sb="2" eb="5">
      <t>ショウガイシャ</t>
    </rPh>
    <rPh sb="5" eb="6">
      <t>ヨウ</t>
    </rPh>
    <rPh sb="7" eb="8">
      <t>クルマ</t>
    </rPh>
    <rPh sb="9" eb="11">
      <t>カクニン</t>
    </rPh>
    <phoneticPr fontId="3"/>
  </si>
  <si>
    <t>交通企画課</t>
    <rPh sb="0" eb="2">
      <t>コウツウ</t>
    </rPh>
    <rPh sb="2" eb="4">
      <t>キカク</t>
    </rPh>
    <rPh sb="4" eb="5">
      <t>カ</t>
    </rPh>
    <phoneticPr fontId="3"/>
  </si>
  <si>
    <t>第75条の12第1項</t>
    <phoneticPr fontId="3"/>
  </si>
  <si>
    <t>特定自動運行の許可</t>
    <rPh sb="0" eb="2">
      <t>トクテイ</t>
    </rPh>
    <rPh sb="2" eb="4">
      <t>ジドウ</t>
    </rPh>
    <rPh sb="4" eb="6">
      <t>ウンコウ</t>
    </rPh>
    <rPh sb="7" eb="9">
      <t>キョカ</t>
    </rPh>
    <phoneticPr fontId="3"/>
  </si>
  <si>
    <t>4５日</t>
    <rPh sb="2" eb="3">
      <t>ニチ</t>
    </rPh>
    <phoneticPr fontId="3"/>
  </si>
  <si>
    <t>第75条の16第1項</t>
    <phoneticPr fontId="3"/>
  </si>
  <si>
    <t>特定自動運行計画の変更の許可</t>
    <rPh sb="0" eb="2">
      <t>トクテイ</t>
    </rPh>
    <rPh sb="2" eb="4">
      <t>ジドウ</t>
    </rPh>
    <rPh sb="4" eb="6">
      <t>ウンコウ</t>
    </rPh>
    <rPh sb="6" eb="8">
      <t>ケイカク</t>
    </rPh>
    <rPh sb="9" eb="11">
      <t>ヘンコウ</t>
    </rPh>
    <rPh sb="12" eb="14">
      <t>キョカ</t>
    </rPh>
    <phoneticPr fontId="3"/>
  </si>
  <si>
    <t>第55条第4項第1号</t>
    <phoneticPr fontId="3"/>
  </si>
  <si>
    <t>第55条第4項第2号</t>
    <rPh sb="7" eb="8">
      <t>ダイ</t>
    </rPh>
    <rPh sb="9" eb="10">
      <t>ゴウ</t>
    </rPh>
    <phoneticPr fontId="3"/>
  </si>
  <si>
    <t>第60条の3第1項第3号</t>
    <rPh sb="0" eb="1">
      <t>ダイ</t>
    </rPh>
    <rPh sb="3" eb="4">
      <t>ジョウ</t>
    </rPh>
    <rPh sb="6" eb="7">
      <t>ダイ</t>
    </rPh>
    <rPh sb="8" eb="9">
      <t>コウ</t>
    </rPh>
    <rPh sb="9" eb="10">
      <t>ダイ</t>
    </rPh>
    <rPh sb="11" eb="12">
      <t>ゴウ</t>
    </rPh>
    <phoneticPr fontId="3"/>
  </si>
  <si>
    <t>第40条の５第1項</t>
    <rPh sb="0" eb="1">
      <t>ダイ</t>
    </rPh>
    <rPh sb="3" eb="4">
      <t>ジョウ</t>
    </rPh>
    <rPh sb="6" eb="7">
      <t>ダイ</t>
    </rPh>
    <rPh sb="8" eb="9">
      <t>コウ</t>
    </rPh>
    <phoneticPr fontId="3"/>
  </si>
  <si>
    <t>第44条第4項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</si>
</sst>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e\.m\.d;@"/>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8"/>
      <name val="ＭＳ Ｐ明朝"/>
      <family val="1"/>
      <charset val="128"/>
    </font>
    <font>
      <sz val="11"/>
      <name val="ＭＳ Ｐ明朝"/>
      <family val="1"/>
      <charset val="128"/>
    </font>
    <font>
      <sz val="9"/>
      <name val="ＭＳ Ｐ明朝"/>
      <family val="1"/>
      <charset val="128"/>
    </font>
    <font>
      <strike/>
      <sz val="8"/>
      <name val="ＭＳ Ｐ明朝"/>
      <family val="1"/>
      <charset val="128"/>
    </font>
    <font>
      <sz val="6"/>
      <name val="ＭＳ Ｐ明朝"/>
      <family val="1"/>
      <charset val="128"/>
    </font>
    <font>
      <sz val="11"/>
      <color theme="1"/>
      <name val="ＭＳ Ｐゴシック"/>
      <family val="3"/>
      <charset val="128"/>
      <scheme val="minor"/>
    </font>
    <font>
      <sz val="10"/>
      <name val="ＭＳ Ｐ明朝"/>
      <family val="1"/>
      <charset val="128"/>
    </font>
  </fonts>
  <fills count="3">
    <fill>
      <patternFill patternType="none"/>
    </fill>
    <fill>
      <patternFill patternType="gray125"/>
    </fill>
    <fill>
      <patternFill patternType="solid">
        <fgColor theme="0"/>
        <bgColor indexed="64"/>
      </patternFill>
    </fill>
  </fills>
  <borders count="102">
    <border>
      <left/>
      <right/>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8"/>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8"/>
      </top>
      <bottom/>
      <diagonal/>
    </border>
    <border>
      <left/>
      <right/>
      <top/>
      <bottom style="thin">
        <color indexed="8"/>
      </bottom>
      <diagonal/>
    </border>
    <border>
      <left style="thin">
        <color indexed="8"/>
      </left>
      <right/>
      <top/>
      <bottom/>
      <diagonal/>
    </border>
    <border>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auto="1"/>
      </left>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thin">
        <color indexed="8"/>
      </top>
      <bottom style="thin">
        <color indexed="64"/>
      </bottom>
      <diagonal/>
    </border>
    <border>
      <left style="hair">
        <color indexed="64"/>
      </left>
      <right style="thin">
        <color indexed="64"/>
      </right>
      <top style="thin">
        <color indexed="8"/>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theme="1"/>
      </top>
      <bottom style="thin">
        <color theme="1"/>
      </bottom>
      <diagonal/>
    </border>
    <border>
      <left style="hair">
        <color indexed="64"/>
      </left>
      <right style="thin">
        <color indexed="64"/>
      </right>
      <top style="thin">
        <color theme="1"/>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thin">
        <color indexed="64"/>
      </left>
      <right style="medium">
        <color indexed="64"/>
      </right>
      <top/>
      <bottom style="medium">
        <color indexed="64"/>
      </bottom>
      <diagonal/>
    </border>
    <border>
      <left style="thin">
        <color indexed="8"/>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hair">
        <color indexed="64"/>
      </right>
      <top style="thin">
        <color indexed="8"/>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theme="1"/>
      </top>
      <bottom style="thin">
        <color theme="1"/>
      </bottom>
      <diagonal/>
    </border>
    <border>
      <left/>
      <right style="hair">
        <color indexed="64"/>
      </right>
      <top style="thin">
        <color indexed="64"/>
      </top>
      <bottom/>
      <diagonal/>
    </border>
    <border>
      <left style="thin">
        <color indexed="64"/>
      </left>
      <right style="thin">
        <color indexed="8"/>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8"/>
      </left>
      <right style="medium">
        <color indexed="64"/>
      </right>
      <top/>
      <bottom style="thin">
        <color indexed="64"/>
      </bottom>
      <diagonal/>
    </border>
  </borders>
  <cellStyleXfs count="10">
    <xf numFmtId="0" fontId="0" fillId="0" borderId="0">
      <alignment vertical="center"/>
    </xf>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cellStyleXfs>
  <cellXfs count="513">
    <xf numFmtId="0" fontId="0" fillId="0" borderId="0" xfId="0">
      <alignment vertical="center"/>
    </xf>
    <xf numFmtId="0" fontId="5" fillId="2" borderId="10" xfId="6" applyFont="1" applyFill="1" applyBorder="1" applyAlignment="1" applyProtection="1">
      <alignment horizontal="left" vertical="top" wrapText="1"/>
      <protection locked="0"/>
    </xf>
    <xf numFmtId="0" fontId="5" fillId="2" borderId="10" xfId="6" applyFont="1" applyFill="1" applyBorder="1" applyAlignment="1" applyProtection="1">
      <alignment horizontal="left" vertical="center" wrapText="1"/>
      <protection locked="0"/>
    </xf>
    <xf numFmtId="0" fontId="7" fillId="2" borderId="79" xfId="0" applyFont="1" applyFill="1" applyBorder="1">
      <alignment vertical="center"/>
    </xf>
    <xf numFmtId="0" fontId="7" fillId="2" borderId="0" xfId="0" applyFont="1" applyFill="1" applyBorder="1">
      <alignment vertical="center"/>
    </xf>
    <xf numFmtId="0" fontId="7" fillId="2" borderId="0" xfId="0" applyFont="1" applyFill="1">
      <alignment vertical="center"/>
    </xf>
    <xf numFmtId="0" fontId="7" fillId="2" borderId="68" xfId="0" applyFont="1" applyFill="1" applyBorder="1">
      <alignment vertical="center"/>
    </xf>
    <xf numFmtId="0" fontId="5" fillId="2" borderId="68" xfId="0" applyFont="1" applyFill="1" applyBorder="1">
      <alignment vertical="center"/>
    </xf>
    <xf numFmtId="0" fontId="5" fillId="2" borderId="13" xfId="0" applyFont="1" applyFill="1" applyBorder="1">
      <alignment vertical="center"/>
    </xf>
    <xf numFmtId="0" fontId="5" fillId="2" borderId="0" xfId="0" applyFont="1" applyFill="1" applyBorder="1">
      <alignment vertical="center"/>
    </xf>
    <xf numFmtId="0" fontId="5" fillId="2" borderId="4" xfId="0" applyFont="1" applyFill="1" applyBorder="1">
      <alignmen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12" xfId="0" applyFont="1" applyFill="1" applyBorder="1" applyAlignment="1">
      <alignment horizontal="left" vertical="center"/>
    </xf>
    <xf numFmtId="0" fontId="7" fillId="2" borderId="1" xfId="0" applyFont="1" applyFill="1" applyBorder="1" applyAlignment="1">
      <alignment horizontal="left" vertical="center"/>
    </xf>
    <xf numFmtId="0" fontId="5" fillId="2" borderId="1" xfId="0" applyFont="1" applyFill="1" applyBorder="1" applyAlignment="1">
      <alignment horizontal="left" vertical="center" shrinkToFit="1"/>
    </xf>
    <xf numFmtId="0" fontId="5" fillId="2" borderId="0" xfId="0" applyFont="1" applyFill="1" applyBorder="1" applyAlignment="1">
      <alignment horizontal="center" vertical="center" shrinkToFit="1"/>
    </xf>
    <xf numFmtId="0" fontId="5" fillId="2" borderId="3" xfId="0" applyFont="1" applyFill="1" applyBorder="1">
      <alignment vertical="center"/>
    </xf>
    <xf numFmtId="0" fontId="5" fillId="2" borderId="1" xfId="0" applyFont="1" applyFill="1" applyBorder="1">
      <alignment vertical="center"/>
    </xf>
    <xf numFmtId="0" fontId="5" fillId="2" borderId="16" xfId="0" applyFont="1" applyFill="1" applyBorder="1" applyAlignment="1">
      <alignment horizontal="left" vertical="center"/>
    </xf>
    <xf numFmtId="0" fontId="5" fillId="2" borderId="20"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2" applyFont="1" applyFill="1" applyBorder="1" applyAlignment="1">
      <alignment horizontal="left" vertical="top"/>
    </xf>
    <xf numFmtId="0" fontId="5" fillId="2" borderId="21" xfId="2" applyFont="1" applyFill="1" applyBorder="1" applyAlignment="1">
      <alignment horizontal="left" vertical="top" wrapText="1"/>
    </xf>
    <xf numFmtId="0" fontId="5" fillId="2" borderId="22" xfId="2" applyFont="1" applyFill="1" applyBorder="1" applyAlignment="1">
      <alignment horizontal="left" vertical="top" wrapText="1"/>
    </xf>
    <xf numFmtId="0" fontId="5" fillId="2" borderId="3" xfId="2" applyFont="1" applyFill="1" applyBorder="1" applyAlignment="1">
      <alignment horizontal="left" vertical="top" wrapText="1"/>
    </xf>
    <xf numFmtId="0" fontId="5" fillId="2" borderId="17" xfId="2" applyFont="1" applyFill="1" applyBorder="1" applyAlignment="1">
      <alignment horizontal="left" vertical="top" wrapText="1"/>
    </xf>
    <xf numFmtId="0" fontId="5" fillId="2" borderId="2" xfId="2" applyFont="1" applyFill="1" applyBorder="1" applyAlignment="1">
      <alignment horizontal="left" vertical="top" wrapText="1"/>
    </xf>
    <xf numFmtId="0" fontId="5" fillId="2" borderId="71" xfId="2" applyFont="1" applyFill="1" applyBorder="1" applyAlignment="1">
      <alignment horizontal="center" vertical="top"/>
    </xf>
    <xf numFmtId="0" fontId="5" fillId="2" borderId="10" xfId="0" applyFont="1" applyFill="1" applyBorder="1" applyAlignment="1">
      <alignment horizontal="left" vertical="top" wrapText="1"/>
    </xf>
    <xf numFmtId="49" fontId="5" fillId="2" borderId="10" xfId="0" applyNumberFormat="1" applyFont="1" applyFill="1" applyBorder="1" applyAlignment="1">
      <alignment horizontal="left" vertical="top" wrapText="1"/>
    </xf>
    <xf numFmtId="49" fontId="5" fillId="2" borderId="11" xfId="0" applyNumberFormat="1" applyFont="1" applyFill="1" applyBorder="1" applyAlignment="1">
      <alignment horizontal="left" vertical="top" wrapText="1"/>
    </xf>
    <xf numFmtId="0" fontId="5" fillId="2" borderId="72" xfId="6"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8" fillId="2" borderId="10" xfId="6" applyFont="1" applyFill="1" applyBorder="1" applyAlignment="1" applyProtection="1">
      <alignment horizontal="left" vertical="top" wrapText="1"/>
      <protection locked="0"/>
    </xf>
    <xf numFmtId="0" fontId="5" fillId="2" borderId="73" xfId="0" applyFont="1" applyFill="1" applyBorder="1" applyAlignment="1">
      <alignment horizontal="left" vertical="top" wrapText="1"/>
    </xf>
    <xf numFmtId="0" fontId="5" fillId="2" borderId="12" xfId="0" applyFont="1" applyFill="1" applyBorder="1" applyAlignment="1">
      <alignment horizontal="left" vertical="top" wrapText="1"/>
    </xf>
    <xf numFmtId="49" fontId="5" fillId="2" borderId="12" xfId="0" applyNumberFormat="1" applyFont="1" applyFill="1" applyBorder="1" applyAlignment="1">
      <alignment horizontal="left" vertical="top" wrapText="1"/>
    </xf>
    <xf numFmtId="49" fontId="5" fillId="2" borderId="73" xfId="0" applyNumberFormat="1" applyFont="1" applyFill="1" applyBorder="1" applyAlignment="1">
      <alignment horizontal="left" vertical="top" wrapText="1"/>
    </xf>
    <xf numFmtId="49" fontId="5" fillId="2" borderId="0" xfId="0" applyNumberFormat="1" applyFont="1" applyFill="1" applyBorder="1" applyAlignment="1">
      <alignment vertical="top" wrapText="1"/>
    </xf>
    <xf numFmtId="0" fontId="6" fillId="2" borderId="0" xfId="0" applyFont="1" applyFill="1" applyAlignment="1">
      <alignment vertical="center" wrapText="1"/>
    </xf>
    <xf numFmtId="0" fontId="6" fillId="2" borderId="0" xfId="0" applyFont="1" applyFill="1">
      <alignment vertical="center"/>
    </xf>
    <xf numFmtId="0" fontId="6" fillId="2" borderId="0" xfId="0" applyFont="1" applyFill="1" applyBorder="1">
      <alignment vertical="center"/>
    </xf>
    <xf numFmtId="49" fontId="5" fillId="2" borderId="10" xfId="0" applyNumberFormat="1" applyFont="1" applyFill="1" applyBorder="1" applyAlignment="1">
      <alignment horizontal="left" vertical="top"/>
    </xf>
    <xf numFmtId="0" fontId="5" fillId="2" borderId="73" xfId="0" applyFont="1" applyFill="1" applyBorder="1" applyAlignment="1" applyProtection="1">
      <alignment horizontal="left" vertical="center" wrapText="1"/>
      <protection locked="0"/>
    </xf>
    <xf numFmtId="49" fontId="5" fillId="2" borderId="12" xfId="0" applyNumberFormat="1" applyFont="1" applyFill="1" applyBorder="1" applyAlignment="1">
      <alignment horizontal="center" vertical="top" wrapText="1"/>
    </xf>
    <xf numFmtId="49" fontId="5" fillId="2" borderId="10" xfId="0" applyNumberFormat="1" applyFont="1" applyFill="1" applyBorder="1" applyAlignment="1">
      <alignment vertical="top" wrapText="1"/>
    </xf>
    <xf numFmtId="49" fontId="5" fillId="2" borderId="73" xfId="0" applyNumberFormat="1" applyFont="1" applyFill="1" applyBorder="1" applyAlignment="1">
      <alignment vertical="top" wrapText="1"/>
    </xf>
    <xf numFmtId="0" fontId="5" fillId="2" borderId="73" xfId="0" applyFont="1" applyFill="1" applyBorder="1" applyAlignment="1" applyProtection="1">
      <alignment horizontal="left" vertical="top" wrapText="1"/>
      <protection locked="0"/>
    </xf>
    <xf numFmtId="0" fontId="5" fillId="2" borderId="11" xfId="0" applyFont="1" applyFill="1" applyBorder="1" applyAlignment="1">
      <alignment horizontal="left" vertical="top" wrapText="1"/>
    </xf>
    <xf numFmtId="0" fontId="5" fillId="2" borderId="73" xfId="6" applyFont="1" applyFill="1" applyBorder="1" applyAlignment="1" applyProtection="1">
      <alignment horizontal="left" vertical="top" wrapText="1"/>
      <protection locked="0"/>
    </xf>
    <xf numFmtId="49" fontId="5" fillId="2" borderId="9"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74" xfId="0" applyNumberFormat="1" applyFont="1" applyFill="1" applyBorder="1" applyAlignment="1">
      <alignment horizontal="left" vertical="top" wrapText="1"/>
    </xf>
    <xf numFmtId="0" fontId="5" fillId="2" borderId="11" xfId="1" applyFont="1" applyFill="1" applyBorder="1" applyAlignment="1">
      <alignment horizontal="left" vertical="top" wrapText="1"/>
    </xf>
    <xf numFmtId="49" fontId="9" fillId="2" borderId="10" xfId="0" applyNumberFormat="1" applyFont="1" applyFill="1" applyBorder="1" applyAlignment="1">
      <alignment horizontal="left" vertical="top" wrapText="1"/>
    </xf>
    <xf numFmtId="0" fontId="5" fillId="2" borderId="10" xfId="2" applyFont="1" applyFill="1" applyBorder="1" applyAlignment="1" applyProtection="1">
      <alignment horizontal="left" vertical="top" wrapText="1"/>
      <protection locked="0"/>
    </xf>
    <xf numFmtId="177" fontId="5" fillId="2" borderId="12" xfId="0" applyNumberFormat="1" applyFont="1" applyFill="1" applyBorder="1" applyAlignment="1">
      <alignment horizontal="left" vertical="top"/>
    </xf>
    <xf numFmtId="177" fontId="5" fillId="2" borderId="10" xfId="0" applyNumberFormat="1" applyFont="1" applyFill="1" applyBorder="1" applyAlignment="1">
      <alignment horizontal="left" vertical="top"/>
    </xf>
    <xf numFmtId="177" fontId="5" fillId="2" borderId="73" xfId="0" applyNumberFormat="1" applyFont="1" applyFill="1" applyBorder="1" applyAlignment="1">
      <alignment horizontal="left" vertical="top"/>
    </xf>
    <xf numFmtId="0" fontId="5" fillId="2" borderId="0" xfId="0" applyFont="1" applyFill="1" applyBorder="1" applyAlignment="1">
      <alignment vertical="center" wrapText="1"/>
    </xf>
    <xf numFmtId="0" fontId="5" fillId="2" borderId="0" xfId="0" applyFont="1" applyFill="1" applyAlignment="1">
      <alignment vertical="center" wrapText="1"/>
    </xf>
    <xf numFmtId="0" fontId="5" fillId="2" borderId="76" xfId="0" applyFont="1" applyFill="1" applyBorder="1" applyAlignment="1">
      <alignment horizontal="left" vertical="top" wrapText="1"/>
    </xf>
    <xf numFmtId="49" fontId="5" fillId="2" borderId="76" xfId="0" applyNumberFormat="1" applyFont="1" applyFill="1" applyBorder="1" applyAlignment="1">
      <alignment horizontal="left" vertical="top" wrapText="1"/>
    </xf>
    <xf numFmtId="49" fontId="5" fillId="2" borderId="76" xfId="0" applyNumberFormat="1" applyFont="1" applyFill="1" applyBorder="1" applyAlignment="1">
      <alignment horizontal="left" vertical="top"/>
    </xf>
    <xf numFmtId="49" fontId="5" fillId="2" borderId="88" xfId="0" applyNumberFormat="1" applyFont="1" applyFill="1" applyBorder="1" applyAlignment="1">
      <alignment horizontal="left" vertical="top" wrapText="1"/>
    </xf>
    <xf numFmtId="0" fontId="5" fillId="2" borderId="76" xfId="0" applyFont="1" applyFill="1" applyBorder="1" applyAlignment="1" applyProtection="1">
      <alignment horizontal="left" vertical="top" wrapText="1"/>
      <protection locked="0"/>
    </xf>
    <xf numFmtId="0" fontId="5" fillId="2" borderId="76" xfId="6"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78" xfId="6" applyFont="1" applyFill="1" applyBorder="1" applyAlignment="1" applyProtection="1">
      <alignment horizontal="left" vertical="top" wrapText="1"/>
      <protection locked="0"/>
    </xf>
    <xf numFmtId="49" fontId="5" fillId="2" borderId="77" xfId="0" applyNumberFormat="1" applyFont="1" applyFill="1" applyBorder="1" applyAlignment="1">
      <alignment horizontal="left" vertical="top" wrapText="1"/>
    </xf>
    <xf numFmtId="49" fontId="5" fillId="2" borderId="78" xfId="0" applyNumberFormat="1" applyFont="1" applyFill="1" applyBorder="1" applyAlignment="1">
      <alignment horizontal="left" vertical="top" wrapText="1"/>
    </xf>
    <xf numFmtId="0" fontId="6" fillId="2" borderId="0" xfId="0" applyFont="1" applyFill="1" applyAlignment="1">
      <alignment horizontal="right" vertical="center"/>
    </xf>
    <xf numFmtId="0" fontId="6" fillId="2" borderId="0" xfId="0" applyFont="1" applyFill="1" applyAlignment="1">
      <alignment horizontal="left" vertical="top"/>
    </xf>
    <xf numFmtId="0" fontId="5" fillId="2" borderId="0" xfId="6" applyFont="1" applyFill="1" applyAlignment="1" applyProtection="1">
      <alignment horizontal="left" vertical="top" wrapText="1"/>
      <protection locked="0"/>
    </xf>
    <xf numFmtId="0" fontId="6" fillId="2" borderId="0" xfId="0" applyFont="1" applyFill="1" applyAlignment="1">
      <alignment horizontal="left" vertical="center"/>
    </xf>
    <xf numFmtId="0" fontId="5" fillId="2" borderId="0" xfId="6" applyFont="1" applyFill="1" applyAlignment="1" applyProtection="1">
      <alignment horizontal="center" vertical="top" wrapText="1"/>
      <protection locked="0"/>
    </xf>
    <xf numFmtId="0" fontId="7" fillId="2" borderId="0" xfId="6" applyFont="1" applyFill="1" applyAlignment="1" applyProtection="1">
      <alignment horizontal="center" vertical="center" wrapText="1"/>
      <protection locked="0"/>
    </xf>
    <xf numFmtId="0" fontId="7" fillId="2" borderId="0" xfId="6" applyFont="1" applyFill="1" applyAlignment="1" applyProtection="1">
      <alignment horizontal="left" vertical="center" wrapText="1"/>
      <protection locked="0"/>
    </xf>
    <xf numFmtId="0" fontId="6" fillId="2" borderId="0" xfId="0" applyFont="1" applyFill="1" applyAlignment="1">
      <alignment horizontal="center" vertical="center"/>
    </xf>
    <xf numFmtId="0" fontId="5" fillId="2" borderId="82" xfId="2" applyFont="1" applyFill="1" applyBorder="1" applyAlignment="1">
      <alignment horizontal="center" vertical="center" wrapText="1"/>
    </xf>
    <xf numFmtId="0" fontId="0" fillId="2" borderId="0" xfId="0" applyFont="1" applyFill="1" applyAlignment="1">
      <alignment horizontal="center" vertical="center"/>
    </xf>
    <xf numFmtId="0" fontId="7" fillId="2" borderId="1" xfId="0" applyFont="1" applyFill="1" applyBorder="1">
      <alignment vertical="center"/>
    </xf>
    <xf numFmtId="0" fontId="5" fillId="2" borderId="1" xfId="0" applyFont="1" applyFill="1" applyBorder="1" applyAlignment="1">
      <alignment horizontal="center" vertical="center" shrinkToFit="1"/>
    </xf>
    <xf numFmtId="0" fontId="5" fillId="2" borderId="83" xfId="2" applyFont="1" applyFill="1" applyBorder="1" applyAlignment="1">
      <alignment horizontal="center" vertical="top"/>
    </xf>
    <xf numFmtId="0" fontId="5" fillId="2" borderId="8" xfId="2" applyFont="1" applyFill="1" applyBorder="1" applyAlignment="1">
      <alignment horizontal="left" vertical="center"/>
    </xf>
    <xf numFmtId="0" fontId="5" fillId="2" borderId="8" xfId="2" applyFont="1" applyFill="1" applyBorder="1" applyAlignment="1">
      <alignment horizontal="left" vertical="top"/>
    </xf>
    <xf numFmtId="0" fontId="5" fillId="2" borderId="7" xfId="2" applyFont="1" applyFill="1" applyBorder="1" applyAlignment="1">
      <alignment horizontal="left" vertical="top" wrapText="1"/>
    </xf>
    <xf numFmtId="0" fontId="5" fillId="2" borderId="9" xfId="2" applyFont="1" applyFill="1" applyBorder="1" applyAlignment="1">
      <alignment horizontal="left" vertical="top" wrapText="1"/>
    </xf>
    <xf numFmtId="0" fontId="5" fillId="2" borderId="8" xfId="2" applyFont="1" applyFill="1" applyBorder="1" applyAlignment="1">
      <alignment horizontal="left" vertical="top" wrapText="1"/>
    </xf>
    <xf numFmtId="0" fontId="5" fillId="2" borderId="101" xfId="2" applyFont="1" applyFill="1" applyBorder="1" applyAlignment="1">
      <alignment horizontal="center" vertical="top"/>
    </xf>
    <xf numFmtId="0" fontId="5" fillId="2" borderId="24" xfId="2" applyFont="1" applyFill="1" applyBorder="1" applyAlignment="1">
      <alignment horizontal="left" vertical="top" wrapText="1"/>
    </xf>
    <xf numFmtId="0" fontId="5" fillId="2" borderId="15" xfId="2" applyFont="1" applyFill="1" applyBorder="1" applyAlignment="1">
      <alignment horizontal="left" vertical="top" wrapText="1"/>
    </xf>
    <xf numFmtId="0" fontId="5" fillId="2" borderId="39" xfId="2" applyFont="1" applyFill="1" applyBorder="1" applyAlignment="1">
      <alignment horizontal="center" vertical="top"/>
    </xf>
    <xf numFmtId="0" fontId="5" fillId="2" borderId="0" xfId="2" applyFont="1" applyFill="1" applyAlignment="1">
      <alignment horizontal="center" vertical="top"/>
    </xf>
    <xf numFmtId="0" fontId="5" fillId="2" borderId="8"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7" xfId="6" applyFont="1" applyFill="1" applyBorder="1" applyAlignment="1" applyProtection="1">
      <alignment horizontal="left" vertical="top" wrapText="1"/>
      <protection locked="0"/>
    </xf>
    <xf numFmtId="0" fontId="5" fillId="2" borderId="74" xfId="0" applyFont="1" applyFill="1" applyBorder="1" applyAlignment="1" applyProtection="1">
      <alignment horizontal="left" vertical="top" wrapText="1"/>
      <protection locked="0"/>
    </xf>
    <xf numFmtId="49" fontId="5" fillId="2" borderId="9" xfId="0" applyNumberFormat="1" applyFont="1" applyFill="1" applyBorder="1" applyAlignment="1">
      <alignment horizontal="center" vertical="top" wrapText="1"/>
    </xf>
    <xf numFmtId="49" fontId="5" fillId="2" borderId="7" xfId="0" applyNumberFormat="1" applyFont="1" applyFill="1" applyBorder="1" applyAlignment="1">
      <alignment vertical="top" wrapText="1"/>
    </xf>
    <xf numFmtId="49" fontId="5" fillId="2" borderId="0" xfId="0" applyNumberFormat="1" applyFont="1" applyFill="1" applyAlignment="1">
      <alignment vertical="top" wrapText="1"/>
    </xf>
    <xf numFmtId="0" fontId="5" fillId="2" borderId="73" xfId="0" applyFont="1" applyFill="1" applyBorder="1" applyAlignment="1" applyProtection="1">
      <alignment vertical="center" wrapText="1"/>
      <protection locked="0"/>
    </xf>
    <xf numFmtId="49" fontId="5" fillId="2" borderId="10" xfId="0" applyNumberFormat="1" applyFont="1" applyFill="1" applyBorder="1" applyAlignment="1">
      <alignment horizontal="center" vertical="top" wrapText="1"/>
    </xf>
    <xf numFmtId="177" fontId="5" fillId="2" borderId="11" xfId="0" applyNumberFormat="1" applyFont="1" applyFill="1" applyBorder="1" applyAlignment="1">
      <alignment horizontal="left" vertical="top" wrapText="1"/>
    </xf>
    <xf numFmtId="177" fontId="5" fillId="2" borderId="12" xfId="0" applyNumberFormat="1" applyFont="1" applyFill="1" applyBorder="1" applyAlignment="1">
      <alignment horizontal="center" vertical="top"/>
    </xf>
    <xf numFmtId="177" fontId="5" fillId="2" borderId="10" xfId="0" applyNumberFormat="1" applyFont="1" applyFill="1" applyBorder="1" applyAlignment="1">
      <alignment horizontal="center" vertical="top"/>
    </xf>
    <xf numFmtId="177" fontId="5" fillId="2" borderId="10" xfId="0" applyNumberFormat="1" applyFont="1" applyFill="1" applyBorder="1" applyAlignment="1">
      <alignment vertical="top" wrapText="1"/>
    </xf>
    <xf numFmtId="177" fontId="5" fillId="2" borderId="10" xfId="0" applyNumberFormat="1" applyFont="1" applyFill="1" applyBorder="1" applyAlignment="1">
      <alignment vertical="top"/>
    </xf>
    <xf numFmtId="177" fontId="5" fillId="2" borderId="0" xfId="0" applyNumberFormat="1" applyFont="1" applyFill="1" applyAlignment="1">
      <alignment vertical="top"/>
    </xf>
    <xf numFmtId="49" fontId="5" fillId="2" borderId="7" xfId="0" applyNumberFormat="1" applyFont="1" applyFill="1" applyBorder="1" applyAlignment="1">
      <alignment horizontal="left" vertical="top"/>
    </xf>
    <xf numFmtId="49" fontId="5" fillId="2" borderId="8" xfId="0" applyNumberFormat="1" applyFont="1" applyFill="1" applyBorder="1" applyAlignment="1">
      <alignment horizontal="left" vertical="top" wrapText="1"/>
    </xf>
    <xf numFmtId="49" fontId="5" fillId="2" borderId="11" xfId="0" applyNumberFormat="1" applyFont="1" applyFill="1" applyBorder="1" applyAlignment="1">
      <alignment vertical="top" wrapText="1"/>
    </xf>
    <xf numFmtId="0" fontId="5" fillId="2" borderId="3" xfId="0" applyFont="1" applyFill="1" applyBorder="1" applyAlignment="1">
      <alignment vertical="center" wrapText="1"/>
    </xf>
    <xf numFmtId="14" fontId="5" fillId="2" borderId="73" xfId="0" applyNumberFormat="1" applyFont="1" applyFill="1" applyBorder="1" applyAlignment="1" applyProtection="1">
      <alignment horizontal="left" vertical="top" wrapText="1"/>
      <protection locked="0"/>
    </xf>
    <xf numFmtId="0" fontId="5" fillId="2" borderId="74" xfId="0" applyFont="1" applyFill="1" applyBorder="1" applyAlignment="1" applyProtection="1">
      <alignment vertical="center" wrapText="1"/>
      <protection locked="0"/>
    </xf>
    <xf numFmtId="14" fontId="5" fillId="2" borderId="73" xfId="0" applyNumberFormat="1" applyFont="1" applyFill="1" applyBorder="1" applyAlignment="1">
      <alignment horizontal="left" vertical="top" wrapText="1"/>
    </xf>
    <xf numFmtId="14" fontId="5" fillId="2" borderId="12" xfId="0" applyNumberFormat="1" applyFont="1" applyFill="1" applyBorder="1" applyAlignment="1">
      <alignment horizontal="center" vertical="top" wrapText="1"/>
    </xf>
    <xf numFmtId="49" fontId="5" fillId="2" borderId="25" xfId="0" applyNumberFormat="1" applyFont="1" applyFill="1" applyBorder="1" applyAlignment="1">
      <alignment horizontal="center" vertical="top" wrapText="1"/>
    </xf>
    <xf numFmtId="49" fontId="5" fillId="2" borderId="26" xfId="0" applyNumberFormat="1" applyFont="1" applyFill="1" applyBorder="1" applyAlignment="1">
      <alignment vertical="top" wrapText="1"/>
    </xf>
    <xf numFmtId="49" fontId="5" fillId="2" borderId="41" xfId="0" applyNumberFormat="1" applyFont="1" applyFill="1" applyBorder="1" applyAlignment="1">
      <alignment vertical="top" wrapText="1"/>
    </xf>
    <xf numFmtId="0" fontId="5" fillId="2" borderId="10" xfId="0" applyFont="1" applyFill="1" applyBorder="1" applyAlignment="1">
      <alignment vertical="center" wrapText="1"/>
    </xf>
    <xf numFmtId="49" fontId="5" fillId="2" borderId="12" xfId="0" applyNumberFormat="1" applyFont="1" applyFill="1" applyBorder="1" applyAlignment="1">
      <alignment horizontal="center" vertical="center" wrapText="1"/>
    </xf>
    <xf numFmtId="49" fontId="5" fillId="2" borderId="10" xfId="0" applyNumberFormat="1" applyFont="1" applyFill="1" applyBorder="1" applyAlignment="1">
      <alignment horizontal="left" vertical="top" wrapText="1" shrinkToFit="1"/>
    </xf>
    <xf numFmtId="49" fontId="5" fillId="2" borderId="10" xfId="0" applyNumberFormat="1" applyFont="1" applyFill="1" applyBorder="1" applyAlignment="1">
      <alignment horizontal="left" vertical="top" shrinkToFit="1"/>
    </xf>
    <xf numFmtId="177" fontId="5" fillId="2" borderId="10" xfId="0" applyNumberFormat="1" applyFont="1" applyFill="1" applyBorder="1" applyAlignment="1">
      <alignment vertical="top" shrinkToFit="1"/>
    </xf>
    <xf numFmtId="0" fontId="5" fillId="2" borderId="12" xfId="6" applyFont="1" applyFill="1" applyBorder="1" applyAlignment="1" applyProtection="1">
      <alignment horizontal="center" vertical="center" wrapText="1"/>
      <protection locked="0"/>
    </xf>
    <xf numFmtId="0" fontId="9" fillId="2" borderId="10" xfId="6" applyFont="1" applyFill="1" applyBorder="1" applyAlignment="1" applyProtection="1">
      <alignment horizontal="left" vertical="top" wrapText="1"/>
      <protection locked="0"/>
    </xf>
    <xf numFmtId="0" fontId="5" fillId="2" borderId="8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76" xfId="2" applyFont="1" applyFill="1" applyBorder="1" applyAlignment="1" applyProtection="1">
      <alignment horizontal="left" vertical="top" wrapText="1"/>
      <protection locked="0"/>
    </xf>
    <xf numFmtId="0" fontId="5" fillId="2" borderId="78" xfId="0" applyFont="1" applyFill="1" applyBorder="1" applyAlignment="1" applyProtection="1">
      <alignment horizontal="left" vertical="top" wrapText="1"/>
      <protection locked="0"/>
    </xf>
    <xf numFmtId="0" fontId="7" fillId="2" borderId="79" xfId="0" applyFont="1" applyFill="1" applyBorder="1" applyAlignment="1">
      <alignment vertical="center"/>
    </xf>
    <xf numFmtId="0" fontId="0" fillId="2" borderId="0" xfId="0" applyFont="1" applyFill="1" applyBorder="1" applyAlignment="1">
      <alignment horizontal="center" vertical="center"/>
    </xf>
    <xf numFmtId="0" fontId="7" fillId="2" borderId="0" xfId="0" applyFont="1" applyFill="1" applyAlignment="1">
      <alignment vertical="center"/>
    </xf>
    <xf numFmtId="0" fontId="7" fillId="2" borderId="68" xfId="0" applyFont="1" applyFill="1" applyBorder="1" applyAlignment="1">
      <alignment vertical="center"/>
    </xf>
    <xf numFmtId="0" fontId="5" fillId="2" borderId="3" xfId="0" applyFont="1" applyFill="1" applyBorder="1" applyAlignment="1">
      <alignment vertical="center"/>
    </xf>
    <xf numFmtId="0" fontId="5" fillId="2" borderId="13" xfId="0" applyFont="1" applyFill="1" applyBorder="1" applyAlignment="1">
      <alignment vertical="center"/>
    </xf>
    <xf numFmtId="0" fontId="5" fillId="2" borderId="0" xfId="0" applyFont="1" applyFill="1" applyBorder="1" applyAlignment="1">
      <alignment vertical="center"/>
    </xf>
    <xf numFmtId="0" fontId="5" fillId="2" borderId="4"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3"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6" xfId="0" applyFont="1" applyFill="1" applyBorder="1" applyAlignment="1" applyProtection="1">
      <alignment horizontal="left" vertical="center"/>
    </xf>
    <xf numFmtId="0" fontId="5" fillId="2" borderId="20"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2" borderId="3" xfId="2" applyFont="1" applyFill="1" applyBorder="1" applyAlignment="1">
      <alignment horizontal="left" vertical="center"/>
    </xf>
    <xf numFmtId="0" fontId="5" fillId="2" borderId="3" xfId="2" applyFont="1" applyFill="1" applyBorder="1" applyAlignment="1" applyProtection="1">
      <alignment horizontal="left" vertical="top"/>
    </xf>
    <xf numFmtId="0" fontId="5" fillId="2" borderId="21" xfId="2" applyFont="1" applyFill="1" applyBorder="1" applyAlignment="1" applyProtection="1">
      <alignment horizontal="left" vertical="top" wrapText="1"/>
    </xf>
    <xf numFmtId="0" fontId="5" fillId="2" borderId="22" xfId="2" applyFont="1" applyFill="1" applyBorder="1" applyAlignment="1" applyProtection="1">
      <alignment horizontal="left" vertical="top" wrapText="1"/>
    </xf>
    <xf numFmtId="0" fontId="5" fillId="2" borderId="3" xfId="2" applyFont="1" applyFill="1" applyBorder="1" applyAlignment="1" applyProtection="1">
      <alignment horizontal="left" vertical="top" wrapText="1"/>
    </xf>
    <xf numFmtId="0" fontId="5" fillId="2" borderId="2" xfId="2" applyFont="1" applyFill="1" applyBorder="1" applyAlignment="1">
      <alignment horizontal="center" vertical="top"/>
    </xf>
    <xf numFmtId="0" fontId="5" fillId="2" borderId="0" xfId="2" applyFont="1" applyFill="1" applyBorder="1" applyAlignment="1">
      <alignment horizontal="center" vertical="top"/>
    </xf>
    <xf numFmtId="49" fontId="5" fillId="2" borderId="19" xfId="0" applyNumberFormat="1" applyFont="1" applyFill="1" applyBorder="1" applyAlignment="1">
      <alignment horizontal="center" vertical="top" wrapText="1"/>
    </xf>
    <xf numFmtId="49" fontId="5" fillId="2" borderId="18" xfId="0" applyNumberFormat="1" applyFont="1" applyFill="1" applyBorder="1" applyAlignment="1">
      <alignment vertical="top" wrapText="1"/>
    </xf>
    <xf numFmtId="49" fontId="5" fillId="2" borderId="3" xfId="0" applyNumberFormat="1" applyFont="1" applyFill="1" applyBorder="1" applyAlignment="1">
      <alignment vertical="top" wrapText="1"/>
    </xf>
    <xf numFmtId="0" fontId="6" fillId="2" borderId="3" xfId="0" applyFont="1" applyFill="1" applyBorder="1">
      <alignment vertical="center"/>
    </xf>
    <xf numFmtId="0" fontId="5" fillId="2" borderId="0" xfId="6" applyFont="1" applyFill="1" applyBorder="1" applyAlignment="1" applyProtection="1">
      <alignment horizontal="left" vertical="top" wrapText="1"/>
      <protection locked="0"/>
    </xf>
    <xf numFmtId="0" fontId="5" fillId="2" borderId="0" xfId="6" applyFont="1" applyFill="1" applyBorder="1" applyAlignment="1" applyProtection="1">
      <alignment horizontal="center" vertical="top" wrapText="1"/>
      <protection locked="0"/>
    </xf>
    <xf numFmtId="0" fontId="5" fillId="2" borderId="0" xfId="6" applyFont="1" applyFill="1" applyBorder="1" applyAlignment="1" applyProtection="1">
      <alignment horizontal="center" vertical="center" wrapText="1"/>
      <protection locked="0"/>
    </xf>
    <xf numFmtId="0" fontId="7" fillId="2" borderId="79" xfId="9" applyFont="1" applyFill="1" applyBorder="1">
      <alignment vertical="center"/>
    </xf>
    <xf numFmtId="0" fontId="0" fillId="2" borderId="0" xfId="9" applyFont="1" applyFill="1" applyAlignment="1">
      <alignment horizontal="center" vertical="center"/>
    </xf>
    <xf numFmtId="0" fontId="7" fillId="2" borderId="0" xfId="9" applyFont="1" applyFill="1">
      <alignment vertical="center"/>
    </xf>
    <xf numFmtId="0" fontId="7" fillId="2" borderId="68" xfId="9" applyFont="1" applyFill="1" applyBorder="1">
      <alignment vertical="center"/>
    </xf>
    <xf numFmtId="0" fontId="5" fillId="2" borderId="3" xfId="9" applyFont="1" applyFill="1" applyBorder="1">
      <alignment vertical="center"/>
    </xf>
    <xf numFmtId="0" fontId="5" fillId="2" borderId="13" xfId="9" applyFont="1" applyFill="1" applyBorder="1">
      <alignment vertical="center"/>
    </xf>
    <xf numFmtId="0" fontId="5" fillId="2" borderId="0" xfId="9" applyFont="1" applyFill="1" applyBorder="1">
      <alignment vertical="center"/>
    </xf>
    <xf numFmtId="0" fontId="5" fillId="2" borderId="4" xfId="9" applyFont="1" applyFill="1" applyBorder="1">
      <alignment vertical="center"/>
    </xf>
    <xf numFmtId="0" fontId="5" fillId="2" borderId="3" xfId="9" applyFont="1" applyFill="1" applyBorder="1" applyAlignment="1">
      <alignment horizontal="left" vertical="center"/>
    </xf>
    <xf numFmtId="0" fontId="5" fillId="2" borderId="0" xfId="9" applyFont="1" applyFill="1" applyBorder="1" applyAlignment="1">
      <alignment horizontal="left" vertical="center"/>
    </xf>
    <xf numFmtId="0" fontId="5" fillId="2" borderId="0" xfId="9" applyFont="1" applyFill="1" applyBorder="1" applyAlignment="1">
      <alignment horizontal="center" vertical="center"/>
    </xf>
    <xf numFmtId="0" fontId="7" fillId="2" borderId="1" xfId="9" applyFont="1" applyFill="1" applyBorder="1" applyAlignment="1">
      <alignment horizontal="center" vertical="center"/>
    </xf>
    <xf numFmtId="0" fontId="5" fillId="2" borderId="1" xfId="9" applyFont="1" applyFill="1" applyBorder="1" applyAlignment="1">
      <alignment horizontal="left" vertical="center" shrinkToFit="1"/>
    </xf>
    <xf numFmtId="0" fontId="5" fillId="2" borderId="0" xfId="9" applyFont="1" applyFill="1" applyBorder="1" applyAlignment="1">
      <alignment horizontal="center" vertical="center" shrinkToFit="1"/>
    </xf>
    <xf numFmtId="0" fontId="5" fillId="2" borderId="1" xfId="9" applyFont="1" applyFill="1" applyBorder="1">
      <alignment vertical="center"/>
    </xf>
    <xf numFmtId="0" fontId="5" fillId="2" borderId="16" xfId="9" applyFont="1" applyFill="1" applyBorder="1" applyAlignment="1">
      <alignment horizontal="left" vertical="center"/>
    </xf>
    <xf numFmtId="0" fontId="5" fillId="2" borderId="20" xfId="9" applyFont="1" applyFill="1" applyBorder="1" applyAlignment="1">
      <alignment horizontal="left" vertical="center"/>
    </xf>
    <xf numFmtId="0" fontId="5" fillId="2" borderId="4" xfId="9" applyFont="1" applyFill="1" applyBorder="1" applyAlignment="1">
      <alignment horizontal="left" vertical="center"/>
    </xf>
    <xf numFmtId="0" fontId="5" fillId="2" borderId="10" xfId="9" applyFont="1" applyFill="1" applyBorder="1" applyAlignment="1">
      <alignment horizontal="left" vertical="top" wrapText="1"/>
    </xf>
    <xf numFmtId="49" fontId="5" fillId="2" borderId="10" xfId="9" applyNumberFormat="1" applyFont="1" applyFill="1" applyBorder="1" applyAlignment="1">
      <alignment horizontal="left" vertical="top" wrapText="1"/>
    </xf>
    <xf numFmtId="49" fontId="5" fillId="2" borderId="10" xfId="9" applyNumberFormat="1" applyFont="1" applyFill="1" applyBorder="1" applyAlignment="1">
      <alignment horizontal="left" vertical="top"/>
    </xf>
    <xf numFmtId="0" fontId="5" fillId="2" borderId="10" xfId="5" applyFont="1" applyFill="1" applyBorder="1" applyAlignment="1" applyProtection="1">
      <alignment horizontal="left" vertical="top" wrapText="1"/>
      <protection locked="0"/>
    </xf>
    <xf numFmtId="0" fontId="5" fillId="2" borderId="73" xfId="9" applyFont="1" applyFill="1" applyBorder="1" applyAlignment="1" applyProtection="1">
      <alignment horizontal="left" vertical="top" wrapText="1"/>
      <protection locked="0"/>
    </xf>
    <xf numFmtId="49" fontId="5" fillId="2" borderId="12" xfId="9" applyNumberFormat="1" applyFont="1" applyFill="1" applyBorder="1" applyAlignment="1">
      <alignment horizontal="center" vertical="top" wrapText="1"/>
    </xf>
    <xf numFmtId="49" fontId="5" fillId="2" borderId="10" xfId="9" applyNumberFormat="1" applyFont="1" applyFill="1" applyBorder="1" applyAlignment="1">
      <alignment vertical="top" wrapText="1"/>
    </xf>
    <xf numFmtId="49" fontId="5" fillId="2" borderId="11" xfId="9" applyNumberFormat="1" applyFont="1" applyFill="1" applyBorder="1" applyAlignment="1">
      <alignment vertical="top" wrapText="1"/>
    </xf>
    <xf numFmtId="49" fontId="5" fillId="2" borderId="3" xfId="9" applyNumberFormat="1" applyFont="1" applyFill="1" applyBorder="1" applyAlignment="1">
      <alignment vertical="top" wrapText="1"/>
    </xf>
    <xf numFmtId="0" fontId="6" fillId="2" borderId="0" xfId="9" applyFont="1" applyFill="1">
      <alignment vertical="center"/>
    </xf>
    <xf numFmtId="177" fontId="5" fillId="2" borderId="10" xfId="9" applyNumberFormat="1" applyFont="1" applyFill="1" applyBorder="1" applyAlignment="1">
      <alignment horizontal="left" vertical="top" wrapText="1"/>
    </xf>
    <xf numFmtId="0" fontId="5" fillId="2" borderId="73" xfId="9" applyFont="1" applyFill="1" applyBorder="1" applyAlignment="1">
      <alignment horizontal="left" vertical="top" wrapText="1"/>
    </xf>
    <xf numFmtId="177" fontId="5" fillId="2" borderId="12" xfId="9" applyNumberFormat="1" applyFont="1" applyFill="1" applyBorder="1" applyAlignment="1">
      <alignment horizontal="center" vertical="top"/>
    </xf>
    <xf numFmtId="177" fontId="5" fillId="2" borderId="10" xfId="9" applyNumberFormat="1" applyFont="1" applyFill="1" applyBorder="1" applyAlignment="1">
      <alignment horizontal="center" vertical="top"/>
    </xf>
    <xf numFmtId="177" fontId="5" fillId="2" borderId="10" xfId="9" applyNumberFormat="1" applyFont="1" applyFill="1" applyBorder="1" applyAlignment="1">
      <alignment vertical="top" wrapText="1"/>
    </xf>
    <xf numFmtId="177" fontId="5" fillId="2" borderId="11" xfId="9" applyNumberFormat="1" applyFont="1" applyFill="1" applyBorder="1" applyAlignment="1">
      <alignment vertical="top"/>
    </xf>
    <xf numFmtId="177" fontId="5" fillId="2" borderId="3" xfId="9" applyNumberFormat="1" applyFont="1" applyFill="1" applyBorder="1" applyAlignment="1">
      <alignment vertical="top"/>
    </xf>
    <xf numFmtId="0" fontId="5" fillId="2" borderId="0" xfId="9" applyFont="1" applyFill="1" applyAlignment="1">
      <alignment vertical="center" wrapText="1"/>
    </xf>
    <xf numFmtId="177" fontId="5" fillId="2" borderId="12" xfId="9" applyNumberFormat="1" applyFont="1" applyFill="1" applyBorder="1" applyAlignment="1">
      <alignment vertical="top"/>
    </xf>
    <xf numFmtId="177" fontId="5" fillId="2" borderId="10" xfId="9" applyNumberFormat="1" applyFont="1" applyFill="1" applyBorder="1" applyAlignment="1">
      <alignment vertical="top"/>
    </xf>
    <xf numFmtId="49" fontId="5" fillId="2" borderId="10" xfId="9" applyNumberFormat="1" applyFont="1" applyFill="1" applyBorder="1" applyAlignment="1">
      <alignment horizontal="center" vertical="top" wrapText="1"/>
    </xf>
    <xf numFmtId="0" fontId="5" fillId="2" borderId="76" xfId="9" applyFont="1" applyFill="1" applyBorder="1" applyAlignment="1">
      <alignment horizontal="left" vertical="top" wrapText="1"/>
    </xf>
    <xf numFmtId="49" fontId="5" fillId="2" borderId="76" xfId="9" applyNumberFormat="1" applyFont="1" applyFill="1" applyBorder="1" applyAlignment="1">
      <alignment horizontal="left" vertical="top" wrapText="1"/>
    </xf>
    <xf numFmtId="0" fontId="5" fillId="2" borderId="78" xfId="9" applyFont="1" applyFill="1" applyBorder="1" applyAlignment="1" applyProtection="1">
      <alignment horizontal="left" vertical="top" wrapText="1"/>
      <protection locked="0"/>
    </xf>
    <xf numFmtId="0" fontId="6" fillId="2" borderId="0" xfId="9" applyFont="1" applyFill="1" applyAlignment="1">
      <alignment horizontal="right" vertical="center"/>
    </xf>
    <xf numFmtId="0" fontId="6" fillId="2" borderId="0" xfId="9" applyFont="1" applyFill="1" applyAlignment="1">
      <alignment horizontal="left" vertical="center"/>
    </xf>
    <xf numFmtId="0" fontId="6" fillId="2" borderId="0" xfId="9" applyFont="1" applyFill="1" applyAlignment="1">
      <alignment horizontal="center" vertical="center"/>
    </xf>
    <xf numFmtId="0" fontId="5" fillId="2" borderId="0" xfId="6" applyFont="1" applyFill="1" applyAlignment="1" applyProtection="1">
      <alignment horizontal="center" vertical="center" wrapText="1"/>
      <protection locked="0"/>
    </xf>
    <xf numFmtId="0" fontId="5" fillId="2" borderId="0" xfId="6" applyFont="1" applyFill="1" applyBorder="1" applyAlignment="1" applyProtection="1">
      <alignment horizontal="left" vertical="center" wrapText="1"/>
      <protection locked="0"/>
    </xf>
    <xf numFmtId="0" fontId="0" fillId="2" borderId="0" xfId="0" applyFont="1" applyFill="1">
      <alignment vertical="center"/>
    </xf>
    <xf numFmtId="0" fontId="5" fillId="2" borderId="11" xfId="0" applyFont="1" applyFill="1" applyBorder="1" applyAlignment="1">
      <alignment horizontal="left" vertical="center"/>
    </xf>
    <xf numFmtId="0" fontId="5" fillId="2" borderId="44" xfId="0" applyFont="1" applyFill="1" applyBorder="1" applyAlignment="1">
      <alignment horizontal="left" vertical="center"/>
    </xf>
    <xf numFmtId="0" fontId="5" fillId="2" borderId="46" xfId="0" applyFont="1" applyFill="1" applyBorder="1" applyAlignment="1">
      <alignment horizontal="left" vertical="center"/>
    </xf>
    <xf numFmtId="0" fontId="5" fillId="2" borderId="47" xfId="0" applyFont="1" applyFill="1" applyBorder="1" applyAlignment="1">
      <alignment horizontal="left" vertical="center"/>
    </xf>
    <xf numFmtId="0" fontId="5" fillId="2" borderId="48" xfId="2" applyFont="1" applyFill="1" applyBorder="1" applyAlignment="1">
      <alignment horizontal="left" vertical="top" wrapText="1"/>
    </xf>
    <xf numFmtId="0" fontId="5" fillId="2" borderId="52" xfId="2" applyFont="1" applyFill="1" applyBorder="1" applyAlignment="1">
      <alignment horizontal="left" vertical="top" wrapText="1"/>
    </xf>
    <xf numFmtId="0" fontId="5" fillId="2" borderId="53" xfId="2" applyFont="1" applyFill="1" applyBorder="1" applyAlignment="1">
      <alignment horizontal="left" vertical="top" wrapText="1"/>
    </xf>
    <xf numFmtId="0" fontId="5" fillId="2" borderId="92" xfId="2" applyFont="1" applyFill="1" applyBorder="1" applyAlignment="1">
      <alignment horizontal="left" vertical="top" wrapText="1"/>
    </xf>
    <xf numFmtId="0" fontId="5" fillId="2" borderId="54" xfId="2" applyFont="1" applyFill="1" applyBorder="1" applyAlignment="1">
      <alignment horizontal="left" vertical="top" wrapText="1"/>
    </xf>
    <xf numFmtId="0" fontId="5" fillId="2" borderId="55" xfId="2" applyFont="1" applyFill="1" applyBorder="1" applyAlignment="1">
      <alignment horizontal="center" vertical="top"/>
    </xf>
    <xf numFmtId="0" fontId="5" fillId="2" borderId="56" xfId="0" applyFont="1" applyFill="1" applyBorder="1" applyAlignment="1" applyProtection="1">
      <alignment horizontal="left" vertical="top" wrapText="1"/>
      <protection locked="0"/>
    </xf>
    <xf numFmtId="0" fontId="5" fillId="2" borderId="57" xfId="6" applyFont="1" applyFill="1" applyBorder="1" applyAlignment="1" applyProtection="1">
      <alignment horizontal="left" vertical="top" wrapText="1"/>
      <protection locked="0"/>
    </xf>
    <xf numFmtId="0" fontId="5" fillId="2" borderId="50" xfId="0" applyFont="1" applyFill="1" applyBorder="1" applyAlignment="1" applyProtection="1">
      <alignment horizontal="left" vertical="top" wrapText="1"/>
      <protection locked="0"/>
    </xf>
    <xf numFmtId="0" fontId="5" fillId="2" borderId="51" xfId="0" applyFont="1" applyFill="1" applyBorder="1" applyAlignment="1" applyProtection="1">
      <alignment horizontal="left" vertical="top" wrapText="1"/>
      <protection locked="0"/>
    </xf>
    <xf numFmtId="0" fontId="5" fillId="2" borderId="57" xfId="0" applyFont="1" applyFill="1" applyBorder="1" applyAlignment="1" applyProtection="1">
      <alignment horizontal="left" vertical="top" wrapText="1"/>
      <protection locked="0"/>
    </xf>
    <xf numFmtId="0" fontId="5" fillId="2" borderId="56" xfId="6" applyFont="1" applyFill="1" applyBorder="1" applyAlignment="1" applyProtection="1">
      <alignment horizontal="left" vertical="top" wrapText="1"/>
      <protection locked="0"/>
    </xf>
    <xf numFmtId="0" fontId="5" fillId="2" borderId="58" xfId="6"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49" fontId="5" fillId="2" borderId="93" xfId="0" applyNumberFormat="1" applyFont="1" applyFill="1" applyBorder="1" applyAlignment="1">
      <alignment horizontal="center" vertical="top" wrapText="1"/>
    </xf>
    <xf numFmtId="49" fontId="5" fillId="2" borderId="59" xfId="0" applyNumberFormat="1" applyFont="1" applyFill="1" applyBorder="1" applyAlignment="1">
      <alignment horizontal="center" vertical="top" wrapText="1"/>
    </xf>
    <xf numFmtId="49" fontId="5" fillId="2" borderId="59" xfId="0" applyNumberFormat="1" applyFont="1" applyFill="1" applyBorder="1" applyAlignment="1">
      <alignment vertical="top" wrapText="1"/>
    </xf>
    <xf numFmtId="49" fontId="9" fillId="2" borderId="51" xfId="0" applyNumberFormat="1" applyFont="1" applyFill="1" applyBorder="1" applyAlignment="1">
      <alignment vertical="top" wrapText="1"/>
    </xf>
    <xf numFmtId="49" fontId="5" fillId="2" borderId="94" xfId="0" applyNumberFormat="1" applyFont="1" applyFill="1" applyBorder="1" applyAlignment="1">
      <alignment horizontal="center" vertical="top" wrapText="1"/>
    </xf>
    <xf numFmtId="49" fontId="5" fillId="2" borderId="58" xfId="0" applyNumberFormat="1" applyFont="1" applyFill="1" applyBorder="1" applyAlignment="1">
      <alignment horizontal="center" vertical="top" wrapText="1"/>
    </xf>
    <xf numFmtId="49" fontId="5" fillId="2" borderId="58" xfId="0" applyNumberFormat="1" applyFont="1" applyFill="1" applyBorder="1" applyAlignment="1">
      <alignment vertical="top" wrapText="1"/>
    </xf>
    <xf numFmtId="49" fontId="9" fillId="2" borderId="57" xfId="0" applyNumberFormat="1" applyFont="1" applyFill="1" applyBorder="1" applyAlignment="1">
      <alignment vertical="top" wrapText="1"/>
    </xf>
    <xf numFmtId="49" fontId="5" fillId="2" borderId="57" xfId="0" applyNumberFormat="1" applyFont="1" applyFill="1" applyBorder="1" applyAlignment="1">
      <alignment vertical="top" wrapText="1"/>
    </xf>
    <xf numFmtId="49" fontId="9" fillId="2" borderId="58" xfId="0" applyNumberFormat="1" applyFont="1" applyFill="1" applyBorder="1" applyAlignment="1">
      <alignment vertical="top" wrapText="1"/>
    </xf>
    <xf numFmtId="49" fontId="5" fillId="2" borderId="56" xfId="0" applyNumberFormat="1" applyFont="1" applyFill="1" applyBorder="1" applyAlignment="1">
      <alignment horizontal="left" vertical="top" wrapText="1"/>
    </xf>
    <xf numFmtId="49" fontId="5" fillId="2" borderId="57" xfId="0" applyNumberFormat="1" applyFont="1" applyFill="1" applyBorder="1" applyAlignment="1">
      <alignment horizontal="left" vertical="top" wrapText="1"/>
    </xf>
    <xf numFmtId="0" fontId="5" fillId="2" borderId="56" xfId="0" applyFont="1" applyFill="1" applyBorder="1" applyAlignment="1">
      <alignment horizontal="left" vertical="top" wrapText="1"/>
    </xf>
    <xf numFmtId="0" fontId="5" fillId="2" borderId="58" xfId="0" applyFont="1" applyFill="1" applyBorder="1" applyAlignment="1">
      <alignment horizontal="left" vertical="top" wrapText="1"/>
    </xf>
    <xf numFmtId="49" fontId="5" fillId="2" borderId="58" xfId="0" applyNumberFormat="1" applyFont="1" applyFill="1" applyBorder="1" applyAlignment="1">
      <alignment horizontal="left" vertical="top" wrapText="1"/>
    </xf>
    <xf numFmtId="177" fontId="5" fillId="2" borderId="94" xfId="0" applyNumberFormat="1" applyFont="1" applyFill="1" applyBorder="1" applyAlignment="1">
      <alignment horizontal="center" vertical="top"/>
    </xf>
    <xf numFmtId="177" fontId="5" fillId="2" borderId="58" xfId="0" applyNumberFormat="1" applyFont="1" applyFill="1" applyBorder="1" applyAlignment="1">
      <alignment horizontal="center" vertical="top"/>
    </xf>
    <xf numFmtId="0" fontId="5" fillId="2" borderId="58" xfId="0" applyFont="1" applyFill="1" applyBorder="1" applyAlignment="1">
      <alignment vertical="top" wrapText="1"/>
    </xf>
    <xf numFmtId="177" fontId="5" fillId="2" borderId="57" xfId="0" applyNumberFormat="1" applyFont="1" applyFill="1" applyBorder="1" applyAlignment="1">
      <alignment vertical="top"/>
    </xf>
    <xf numFmtId="49" fontId="5" fillId="2" borderId="94"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8" xfId="0" applyNumberFormat="1" applyFont="1" applyFill="1" applyBorder="1">
      <alignment vertical="center"/>
    </xf>
    <xf numFmtId="0" fontId="7" fillId="2" borderId="56" xfId="0" applyFont="1" applyFill="1" applyBorder="1" applyAlignment="1">
      <alignment horizontal="left" vertical="top" wrapText="1"/>
    </xf>
    <xf numFmtId="0" fontId="8" fillId="2" borderId="58" xfId="6" applyFont="1" applyFill="1" applyBorder="1" applyAlignment="1" applyProtection="1">
      <alignment horizontal="left" vertical="top" wrapText="1"/>
      <protection locked="0"/>
    </xf>
    <xf numFmtId="49" fontId="5" fillId="2" borderId="94" xfId="0" applyNumberFormat="1" applyFont="1" applyFill="1" applyBorder="1" applyAlignment="1">
      <alignment horizontal="left" vertical="top" wrapText="1"/>
    </xf>
    <xf numFmtId="49" fontId="5" fillId="2" borderId="59" xfId="0" applyNumberFormat="1" applyFont="1" applyFill="1" applyBorder="1" applyAlignment="1">
      <alignment horizontal="left" vertical="top" wrapText="1"/>
    </xf>
    <xf numFmtId="0" fontId="5" fillId="2" borderId="10" xfId="7" applyFont="1" applyFill="1" applyBorder="1" applyAlignment="1" applyProtection="1">
      <alignment horizontal="left" vertical="top" wrapText="1"/>
      <protection locked="0"/>
    </xf>
    <xf numFmtId="0" fontId="5" fillId="2" borderId="56" xfId="7" applyFont="1" applyFill="1" applyBorder="1" applyAlignment="1" applyProtection="1">
      <alignment horizontal="left" vertical="top" wrapText="1"/>
      <protection locked="0"/>
    </xf>
    <xf numFmtId="0" fontId="5" fillId="2" borderId="57" xfId="7" applyFont="1" applyFill="1" applyBorder="1" applyAlignment="1" applyProtection="1">
      <alignment horizontal="left" vertical="top" wrapText="1"/>
      <protection locked="0"/>
    </xf>
    <xf numFmtId="0" fontId="5" fillId="2" borderId="58" xfId="7" applyFont="1" applyFill="1" applyBorder="1" applyAlignment="1" applyProtection="1">
      <alignment horizontal="left" vertical="top" wrapText="1"/>
      <protection locked="0"/>
    </xf>
    <xf numFmtId="0" fontId="5" fillId="2" borderId="10" xfId="3" applyFont="1" applyFill="1" applyBorder="1" applyAlignment="1">
      <alignment horizontal="left" vertical="top" wrapText="1"/>
    </xf>
    <xf numFmtId="49" fontId="5" fillId="2" borderId="10" xfId="3" applyNumberFormat="1" applyFont="1" applyFill="1" applyBorder="1" applyAlignment="1">
      <alignment horizontal="left" vertical="top" wrapText="1"/>
    </xf>
    <xf numFmtId="0" fontId="5" fillId="2" borderId="94" xfId="3" applyFont="1" applyFill="1" applyBorder="1" applyAlignment="1">
      <alignment horizontal="center" vertical="top" wrapText="1"/>
    </xf>
    <xf numFmtId="0" fontId="5" fillId="2" borderId="58" xfId="3" applyFont="1" applyFill="1" applyBorder="1" applyAlignment="1">
      <alignment horizontal="center" vertical="top" wrapText="1"/>
    </xf>
    <xf numFmtId="0" fontId="5" fillId="2" borderId="58" xfId="3" applyFont="1" applyFill="1" applyBorder="1" applyAlignment="1">
      <alignment vertical="top" wrapText="1"/>
    </xf>
    <xf numFmtId="0" fontId="5" fillId="2" borderId="57" xfId="3" applyFont="1" applyFill="1" applyBorder="1" applyAlignment="1">
      <alignment vertical="top" wrapText="1"/>
    </xf>
    <xf numFmtId="0" fontId="7" fillId="2" borderId="10" xfId="0" applyFont="1" applyFill="1" applyBorder="1" applyAlignment="1">
      <alignment horizontal="left" vertical="top" wrapText="1"/>
    </xf>
    <xf numFmtId="0" fontId="5" fillId="2" borderId="8"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1" xfId="6" applyFont="1" applyFill="1" applyBorder="1" applyAlignment="1" applyProtection="1">
      <alignment horizontal="left" vertical="top" wrapText="1"/>
      <protection locked="0"/>
    </xf>
    <xf numFmtId="0" fontId="5" fillId="2" borderId="12" xfId="6" applyFont="1" applyFill="1" applyBorder="1" applyAlignment="1" applyProtection="1">
      <alignment horizontal="left" vertical="top" wrapText="1"/>
      <protection locked="0"/>
    </xf>
    <xf numFmtId="49" fontId="5" fillId="2" borderId="1" xfId="0" applyNumberFormat="1" applyFont="1" applyFill="1" applyBorder="1" applyAlignment="1">
      <alignment horizontal="center" vertical="top" wrapText="1"/>
    </xf>
    <xf numFmtId="49" fontId="5" fillId="2" borderId="60" xfId="0" applyNumberFormat="1" applyFont="1" applyFill="1" applyBorder="1" applyAlignment="1">
      <alignment vertical="top" wrapText="1"/>
    </xf>
    <xf numFmtId="49" fontId="5" fillId="2" borderId="95" xfId="0" applyNumberFormat="1" applyFont="1" applyFill="1" applyBorder="1" applyAlignment="1">
      <alignment horizontal="center" vertical="top" wrapText="1"/>
    </xf>
    <xf numFmtId="49" fontId="5" fillId="2" borderId="61" xfId="0" applyNumberFormat="1" applyFont="1" applyFill="1" applyBorder="1" applyAlignment="1">
      <alignment horizontal="center" vertical="top" wrapText="1"/>
    </xf>
    <xf numFmtId="49" fontId="5" fillId="2" borderId="61" xfId="0" applyNumberFormat="1" applyFont="1" applyFill="1" applyBorder="1" applyAlignment="1">
      <alignment vertical="top" wrapText="1"/>
    </xf>
    <xf numFmtId="49" fontId="5" fillId="2" borderId="62" xfId="0" applyNumberFormat="1" applyFont="1" applyFill="1" applyBorder="1" applyAlignment="1">
      <alignment vertical="top" wrapText="1"/>
    </xf>
    <xf numFmtId="49" fontId="5" fillId="2" borderId="51" xfId="0" applyNumberFormat="1" applyFont="1" applyFill="1" applyBorder="1" applyAlignment="1">
      <alignment vertical="top" wrapText="1"/>
    </xf>
    <xf numFmtId="49" fontId="5" fillId="2" borderId="96" xfId="0" applyNumberFormat="1" applyFont="1" applyFill="1" applyBorder="1" applyAlignment="1">
      <alignment horizontal="center" vertical="top" wrapText="1"/>
    </xf>
    <xf numFmtId="49" fontId="5" fillId="2" borderId="46" xfId="0" applyNumberFormat="1" applyFont="1" applyFill="1" applyBorder="1" applyAlignment="1">
      <alignment horizontal="center" vertical="top" wrapText="1"/>
    </xf>
    <xf numFmtId="49" fontId="5" fillId="2" borderId="46" xfId="0" applyNumberFormat="1" applyFont="1" applyFill="1" applyBorder="1" applyAlignment="1">
      <alignment vertical="top" wrapText="1"/>
    </xf>
    <xf numFmtId="49" fontId="5" fillId="2" borderId="45" xfId="0" applyNumberFormat="1" applyFont="1" applyFill="1" applyBorder="1" applyAlignment="1">
      <alignment vertical="top" wrapText="1"/>
    </xf>
    <xf numFmtId="0" fontId="5" fillId="2" borderId="10" xfId="0" applyFont="1" applyFill="1" applyBorder="1" applyAlignment="1">
      <alignment horizontal="left" vertical="top"/>
    </xf>
    <xf numFmtId="0" fontId="5" fillId="2" borderId="58" xfId="2" applyFont="1" applyFill="1" applyBorder="1" applyAlignment="1" applyProtection="1">
      <alignment horizontal="left" vertical="top" wrapText="1"/>
      <protection locked="0"/>
    </xf>
    <xf numFmtId="0" fontId="5" fillId="2" borderId="58" xfId="0" applyFont="1" applyFill="1" applyBorder="1" applyAlignment="1">
      <alignment vertical="center" wrapText="1"/>
    </xf>
    <xf numFmtId="0" fontId="8" fillId="2" borderId="57" xfId="6" applyFont="1" applyFill="1" applyBorder="1" applyAlignment="1" applyProtection="1">
      <alignment horizontal="left" vertical="top" wrapText="1"/>
      <protection locked="0"/>
    </xf>
    <xf numFmtId="0" fontId="5" fillId="2" borderId="94" xfId="0" applyFont="1" applyFill="1" applyBorder="1" applyAlignment="1">
      <alignment horizontal="center" vertical="top" wrapText="1"/>
    </xf>
    <xf numFmtId="0" fontId="5" fillId="2" borderId="98" xfId="6" applyFont="1" applyFill="1" applyBorder="1" applyAlignment="1" applyProtection="1">
      <alignment horizontal="left" vertical="top" wrapText="1"/>
      <protection locked="0"/>
    </xf>
    <xf numFmtId="0" fontId="5" fillId="2" borderId="99" xfId="6" applyFont="1" applyFill="1" applyBorder="1" applyAlignment="1" applyProtection="1">
      <alignment horizontal="left" vertical="top" wrapText="1"/>
      <protection locked="0"/>
    </xf>
    <xf numFmtId="0" fontId="5" fillId="2" borderId="98" xfId="0" applyFont="1" applyFill="1" applyBorder="1" applyAlignment="1" applyProtection="1">
      <alignment horizontal="left" vertical="top" wrapText="1"/>
      <protection locked="0"/>
    </xf>
    <xf numFmtId="0" fontId="5" fillId="2" borderId="100" xfId="6" applyFont="1" applyFill="1" applyBorder="1" applyAlignment="1" applyProtection="1">
      <alignment horizontal="left" vertical="top" wrapText="1"/>
      <protection locked="0"/>
    </xf>
    <xf numFmtId="0" fontId="5" fillId="2" borderId="100" xfId="2" applyFont="1" applyFill="1" applyBorder="1" applyAlignment="1" applyProtection="1">
      <alignment horizontal="left" vertical="top" wrapText="1"/>
      <protection locked="0"/>
    </xf>
    <xf numFmtId="0" fontId="5" fillId="2" borderId="78" xfId="0" applyFont="1" applyFill="1" applyBorder="1" applyAlignment="1" applyProtection="1">
      <alignment vertical="center" wrapText="1"/>
      <protection locked="0"/>
    </xf>
    <xf numFmtId="0" fontId="5" fillId="2" borderId="69" xfId="0" applyFont="1" applyFill="1" applyBorder="1" applyAlignment="1">
      <alignment horizontal="left" vertical="center"/>
    </xf>
    <xf numFmtId="0" fontId="5" fillId="2" borderId="72" xfId="0" applyFont="1" applyFill="1" applyBorder="1" applyAlignment="1" applyProtection="1">
      <alignment horizontal="left" vertical="top" wrapText="1"/>
      <protection locked="0"/>
    </xf>
    <xf numFmtId="0" fontId="5" fillId="2" borderId="12" xfId="3" applyFont="1" applyFill="1" applyBorder="1" applyAlignment="1">
      <alignment horizontal="center" vertical="top" wrapText="1"/>
    </xf>
    <xf numFmtId="0" fontId="5" fillId="2" borderId="10" xfId="3" applyFont="1" applyFill="1" applyBorder="1" applyAlignment="1">
      <alignment vertical="top" wrapText="1"/>
    </xf>
    <xf numFmtId="0" fontId="5" fillId="2" borderId="11" xfId="3" applyFont="1" applyFill="1" applyBorder="1" applyAlignment="1">
      <alignment vertical="top" wrapText="1"/>
    </xf>
    <xf numFmtId="0" fontId="5" fillId="2" borderId="10" xfId="0" applyFont="1" applyFill="1" applyBorder="1" applyAlignment="1">
      <alignment vertical="top" wrapText="1"/>
    </xf>
    <xf numFmtId="177" fontId="5" fillId="2" borderId="11" xfId="0" applyNumberFormat="1" applyFont="1" applyFill="1" applyBorder="1" applyAlignment="1">
      <alignment vertical="top"/>
    </xf>
    <xf numFmtId="0" fontId="8" fillId="2" borderId="10" xfId="3" applyFont="1" applyFill="1" applyBorder="1" applyAlignment="1">
      <alignment vertical="top" wrapText="1"/>
    </xf>
    <xf numFmtId="177" fontId="5" fillId="2" borderId="3" xfId="0" applyNumberFormat="1" applyFont="1" applyFill="1" applyBorder="1" applyAlignment="1">
      <alignment vertical="top"/>
    </xf>
    <xf numFmtId="0" fontId="9" fillId="2" borderId="10" xfId="3" applyFont="1" applyFill="1" applyBorder="1" applyAlignment="1">
      <alignment vertical="top" wrapText="1"/>
    </xf>
    <xf numFmtId="49" fontId="5" fillId="2" borderId="12" xfId="0" applyNumberFormat="1" applyFont="1" applyFill="1" applyBorder="1" applyAlignment="1">
      <alignment horizontal="center" vertical="center"/>
    </xf>
    <xf numFmtId="0" fontId="5" fillId="2" borderId="10" xfId="3" applyFont="1" applyFill="1" applyBorder="1" applyAlignment="1">
      <alignment horizontal="center" vertical="center" wrapText="1"/>
    </xf>
    <xf numFmtId="49" fontId="5" fillId="2" borderId="10" xfId="0" applyNumberFormat="1" applyFont="1" applyFill="1" applyBorder="1">
      <alignment vertical="center"/>
    </xf>
    <xf numFmtId="49" fontId="5" fillId="2" borderId="11" xfId="0" applyNumberFormat="1" applyFont="1" applyFill="1" applyBorder="1">
      <alignment vertical="center"/>
    </xf>
    <xf numFmtId="0" fontId="5" fillId="2" borderId="12" xfId="3" applyFont="1" applyFill="1" applyBorder="1" applyAlignment="1">
      <alignment horizontal="center" vertical="center" wrapText="1"/>
    </xf>
    <xf numFmtId="49" fontId="9" fillId="2" borderId="10" xfId="0" applyNumberFormat="1" applyFont="1" applyFill="1" applyBorder="1" applyAlignment="1">
      <alignment vertical="top" wrapText="1"/>
    </xf>
    <xf numFmtId="0" fontId="5" fillId="2" borderId="9" xfId="3" applyFont="1" applyFill="1" applyBorder="1" applyAlignment="1">
      <alignment horizontal="center" vertical="top" wrapText="1"/>
    </xf>
    <xf numFmtId="0" fontId="5" fillId="2" borderId="7" xfId="3" applyFont="1" applyFill="1" applyBorder="1" applyAlignment="1">
      <alignment vertical="top" wrapText="1"/>
    </xf>
    <xf numFmtId="0" fontId="5" fillId="2" borderId="10" xfId="3" applyFont="1" applyFill="1" applyBorder="1" applyAlignment="1">
      <alignment horizontal="center" vertical="top" wrapText="1"/>
    </xf>
    <xf numFmtId="0" fontId="5" fillId="2" borderId="12" xfId="6" applyFont="1" applyFill="1" applyBorder="1" applyAlignment="1" applyProtection="1">
      <alignment horizontal="left" vertical="center" wrapText="1"/>
      <protection locked="0"/>
    </xf>
    <xf numFmtId="0" fontId="5" fillId="2" borderId="0" xfId="0" applyFont="1" applyFill="1" applyBorder="1" applyAlignment="1">
      <alignment horizontal="left" vertical="top"/>
    </xf>
    <xf numFmtId="0" fontId="8" fillId="2" borderId="11" xfId="3" applyFont="1" applyFill="1" applyBorder="1" applyAlignment="1">
      <alignment vertical="top" wrapText="1"/>
    </xf>
    <xf numFmtId="0" fontId="5" fillId="2" borderId="3" xfId="3" applyFont="1" applyFill="1" applyBorder="1" applyAlignment="1">
      <alignment vertical="top" wrapText="1"/>
    </xf>
    <xf numFmtId="0" fontId="5" fillId="2" borderId="28" xfId="0" applyFont="1" applyFill="1" applyBorder="1" applyAlignment="1">
      <alignment horizontal="left" vertical="top" wrapText="1"/>
    </xf>
    <xf numFmtId="0" fontId="5" fillId="2" borderId="75" xfId="0" applyFont="1" applyFill="1" applyBorder="1" applyAlignment="1" applyProtection="1">
      <alignment horizontal="left" vertical="top" wrapText="1"/>
      <protection locked="0"/>
    </xf>
    <xf numFmtId="49" fontId="5" fillId="2" borderId="20" xfId="0" applyNumberFormat="1" applyFont="1" applyFill="1" applyBorder="1" applyAlignment="1">
      <alignment horizontal="center" vertical="top" wrapText="1"/>
    </xf>
    <xf numFmtId="49" fontId="5" fillId="2" borderId="16" xfId="0" applyNumberFormat="1" applyFont="1" applyFill="1" applyBorder="1" applyAlignment="1">
      <alignment vertical="top" wrapText="1"/>
    </xf>
    <xf numFmtId="49" fontId="5" fillId="2" borderId="4" xfId="0" applyNumberFormat="1" applyFont="1" applyFill="1" applyBorder="1" applyAlignment="1">
      <alignment vertical="top" wrapText="1"/>
    </xf>
    <xf numFmtId="0" fontId="5" fillId="2" borderId="20" xfId="0" applyFont="1" applyFill="1" applyBorder="1" applyAlignment="1">
      <alignment horizontal="center" vertical="center" shrinkToFit="1"/>
    </xf>
    <xf numFmtId="0" fontId="5" fillId="2" borderId="10" xfId="0" applyFont="1" applyFill="1" applyBorder="1" applyAlignment="1" applyProtection="1">
      <alignment horizontal="left" vertical="center" wrapText="1"/>
      <protection locked="0"/>
    </xf>
    <xf numFmtId="0" fontId="5" fillId="2" borderId="78" xfId="0" applyFont="1" applyFill="1" applyBorder="1" applyAlignment="1" applyProtection="1">
      <alignment horizontal="left" vertical="center" wrapText="1"/>
      <protection locked="0"/>
    </xf>
    <xf numFmtId="0" fontId="5" fillId="2" borderId="77" xfId="6" applyFont="1" applyFill="1" applyBorder="1" applyAlignment="1" applyProtection="1">
      <alignment horizontal="left" vertical="top" wrapText="1"/>
      <protection locked="0"/>
    </xf>
    <xf numFmtId="0" fontId="5" fillId="2" borderId="10" xfId="4" applyFont="1" applyFill="1" applyBorder="1" applyAlignment="1">
      <alignment horizontal="left" vertical="top" wrapText="1"/>
    </xf>
    <xf numFmtId="0" fontId="5" fillId="2" borderId="12" xfId="4" applyFont="1" applyFill="1" applyBorder="1" applyAlignment="1">
      <alignment horizontal="center" vertical="center" wrapText="1"/>
    </xf>
    <xf numFmtId="0" fontId="5" fillId="2" borderId="10" xfId="4" applyFont="1" applyFill="1" applyBorder="1" applyAlignment="1">
      <alignment horizontal="left" vertical="center" wrapText="1"/>
    </xf>
    <xf numFmtId="0" fontId="5" fillId="2" borderId="3" xfId="4" applyFont="1" applyFill="1" applyBorder="1" applyAlignment="1">
      <alignment horizontal="left" vertical="center" wrapText="1"/>
    </xf>
    <xf numFmtId="49" fontId="5" fillId="2" borderId="23" xfId="0" applyNumberFormat="1" applyFont="1" applyFill="1" applyBorder="1" applyAlignment="1">
      <alignment horizontal="center" vertical="top" wrapText="1"/>
    </xf>
    <xf numFmtId="49" fontId="5" fillId="2" borderId="6" xfId="0" applyNumberFormat="1" applyFont="1" applyFill="1" applyBorder="1" applyAlignment="1">
      <alignment horizontal="center" vertical="top" wrapText="1"/>
    </xf>
    <xf numFmtId="49" fontId="5" fillId="2" borderId="6" xfId="0" applyNumberFormat="1" applyFont="1" applyFill="1" applyBorder="1" applyAlignment="1">
      <alignment vertical="top" wrapText="1"/>
    </xf>
    <xf numFmtId="49" fontId="11" fillId="2" borderId="42" xfId="0" applyNumberFormat="1" applyFont="1" applyFill="1" applyBorder="1" applyAlignment="1">
      <alignment vertical="top" wrapText="1"/>
    </xf>
    <xf numFmtId="0" fontId="11" fillId="2" borderId="10" xfId="0" applyFont="1" applyFill="1" applyBorder="1" applyAlignment="1" applyProtection="1">
      <alignment horizontal="left" vertical="top" wrapText="1"/>
      <protection locked="0"/>
    </xf>
    <xf numFmtId="49" fontId="5" fillId="2" borderId="10" xfId="0" applyNumberFormat="1" applyFont="1" applyFill="1" applyBorder="1" applyAlignment="1">
      <alignment vertical="center" wrapText="1"/>
    </xf>
    <xf numFmtId="49" fontId="5" fillId="2" borderId="3" xfId="0" applyNumberFormat="1" applyFont="1" applyFill="1" applyBorder="1" applyAlignment="1">
      <alignment vertical="center" wrapText="1"/>
    </xf>
    <xf numFmtId="49" fontId="9" fillId="2" borderId="10" xfId="0" applyNumberFormat="1" applyFont="1" applyFill="1" applyBorder="1" applyAlignment="1">
      <alignment vertical="center" wrapText="1"/>
    </xf>
    <xf numFmtId="0" fontId="5" fillId="2" borderId="10" xfId="5" applyFont="1" applyFill="1" applyBorder="1" applyAlignment="1">
      <alignment vertical="center" wrapText="1"/>
    </xf>
    <xf numFmtId="0" fontId="5" fillId="2" borderId="3" xfId="5" applyFont="1" applyFill="1" applyBorder="1" applyAlignment="1">
      <alignment vertical="center" wrapText="1"/>
    </xf>
    <xf numFmtId="49" fontId="5" fillId="2" borderId="0" xfId="0" applyNumberFormat="1" applyFont="1" applyFill="1" applyAlignment="1">
      <alignment horizontal="center" vertical="top" wrapText="1"/>
    </xf>
    <xf numFmtId="49" fontId="5" fillId="2" borderId="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5" fillId="2" borderId="1" xfId="0" applyNumberFormat="1" applyFont="1" applyFill="1" applyBorder="1" applyAlignment="1">
      <alignment vertical="top" wrapText="1"/>
    </xf>
    <xf numFmtId="49" fontId="5" fillId="2" borderId="42" xfId="0" applyNumberFormat="1" applyFont="1" applyFill="1" applyBorder="1" applyAlignment="1">
      <alignment vertical="top" wrapText="1"/>
    </xf>
    <xf numFmtId="0" fontId="5" fillId="2" borderId="88" xfId="6" applyFont="1" applyFill="1" applyBorder="1" applyAlignment="1" applyProtection="1">
      <alignment horizontal="left" vertical="top" wrapText="1"/>
      <protection locked="0"/>
    </xf>
    <xf numFmtId="49" fontId="9" fillId="2" borderId="10" xfId="0" applyNumberFormat="1" applyFont="1" applyFill="1" applyBorder="1">
      <alignment vertical="center"/>
    </xf>
    <xf numFmtId="14" fontId="5" fillId="2" borderId="73" xfId="0" applyNumberFormat="1"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top" wrapText="1"/>
      <protection locked="0"/>
    </xf>
    <xf numFmtId="177" fontId="5" fillId="2" borderId="10" xfId="0" applyNumberFormat="1" applyFont="1" applyFill="1" applyBorder="1" applyAlignment="1">
      <alignment horizontal="left" vertical="top" wrapText="1"/>
    </xf>
    <xf numFmtId="177" fontId="5" fillId="2" borderId="37" xfId="0" applyNumberFormat="1" applyFont="1" applyFill="1" applyBorder="1" applyAlignment="1">
      <alignment vertical="top"/>
    </xf>
    <xf numFmtId="177" fontId="5" fillId="2" borderId="9" xfId="0" applyNumberFormat="1" applyFont="1" applyFill="1" applyBorder="1" applyAlignment="1">
      <alignment horizontal="center" vertical="top"/>
    </xf>
    <xf numFmtId="177" fontId="5" fillId="2" borderId="7" xfId="0" applyNumberFormat="1" applyFont="1" applyFill="1" applyBorder="1" applyAlignment="1">
      <alignment horizontal="center" vertical="top"/>
    </xf>
    <xf numFmtId="0" fontId="5" fillId="2" borderId="7" xfId="0" applyFont="1" applyFill="1" applyBorder="1" applyAlignment="1">
      <alignment vertical="top" wrapText="1"/>
    </xf>
    <xf numFmtId="177" fontId="5" fillId="2" borderId="38" xfId="0" applyNumberFormat="1" applyFont="1" applyFill="1" applyBorder="1" applyAlignment="1">
      <alignment vertical="top"/>
    </xf>
    <xf numFmtId="0" fontId="5" fillId="2" borderId="10" xfId="8" applyFont="1" applyFill="1" applyBorder="1" applyAlignment="1">
      <alignment horizontal="left" vertical="top" wrapText="1"/>
    </xf>
    <xf numFmtId="49" fontId="5" fillId="2" borderId="37" xfId="0" applyNumberFormat="1" applyFont="1" applyFill="1" applyBorder="1" applyAlignment="1">
      <alignment horizontal="left" vertical="top" wrapText="1"/>
    </xf>
    <xf numFmtId="49" fontId="5" fillId="2" borderId="37" xfId="0" applyNumberFormat="1" applyFont="1" applyFill="1" applyBorder="1" applyAlignment="1">
      <alignment vertical="top" wrapText="1"/>
    </xf>
    <xf numFmtId="0" fontId="5" fillId="2" borderId="37" xfId="8" applyFont="1" applyFill="1" applyBorder="1" applyAlignment="1">
      <alignment vertical="center" wrapText="1"/>
    </xf>
    <xf numFmtId="0" fontId="5" fillId="2" borderId="0" xfId="8" applyFont="1" applyFill="1" applyAlignment="1">
      <alignment vertical="center" wrapText="1"/>
    </xf>
    <xf numFmtId="49" fontId="5" fillId="2" borderId="38" xfId="0" applyNumberFormat="1" applyFont="1" applyFill="1" applyBorder="1" applyAlignment="1">
      <alignment vertical="top" wrapText="1"/>
    </xf>
    <xf numFmtId="49" fontId="5" fillId="2" borderId="24"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15" xfId="0" applyNumberFormat="1" applyFont="1" applyFill="1" applyBorder="1" applyAlignment="1">
      <alignment vertical="top" wrapText="1"/>
    </xf>
    <xf numFmtId="0" fontId="7" fillId="2" borderId="10" xfId="6" applyFont="1" applyFill="1" applyBorder="1" applyAlignment="1" applyProtection="1">
      <alignment horizontal="left" vertical="top" wrapText="1"/>
      <protection locked="0"/>
    </xf>
    <xf numFmtId="0" fontId="5" fillId="2" borderId="72" xfId="2" applyFont="1" applyFill="1" applyBorder="1" applyAlignment="1">
      <alignment horizontal="right" vertical="center" wrapText="1"/>
    </xf>
    <xf numFmtId="49" fontId="7" fillId="2" borderId="10" xfId="0" applyNumberFormat="1" applyFont="1" applyFill="1" applyBorder="1" applyAlignment="1">
      <alignment horizontal="left" vertical="top" wrapText="1"/>
    </xf>
    <xf numFmtId="0" fontId="7" fillId="2" borderId="10" xfId="0" applyFont="1" applyFill="1" applyBorder="1" applyAlignment="1" applyProtection="1">
      <alignment horizontal="left" vertical="top" wrapText="1"/>
      <protection locked="0"/>
    </xf>
    <xf numFmtId="0" fontId="7" fillId="2" borderId="73" xfId="0" applyFont="1" applyFill="1" applyBorder="1" applyAlignment="1" applyProtection="1">
      <alignment horizontal="left" vertical="top" wrapText="1"/>
      <protection locked="0"/>
    </xf>
    <xf numFmtId="49" fontId="7" fillId="2" borderId="12" xfId="0" applyNumberFormat="1" applyFont="1" applyFill="1" applyBorder="1" applyAlignment="1">
      <alignment horizontal="center" vertical="top" wrapText="1"/>
    </xf>
    <xf numFmtId="49" fontId="7" fillId="2" borderId="37" xfId="0" applyNumberFormat="1" applyFont="1" applyFill="1" applyBorder="1" applyAlignment="1">
      <alignment vertical="top" wrapText="1"/>
    </xf>
    <xf numFmtId="49" fontId="9" fillId="2" borderId="15" xfId="0" applyNumberFormat="1" applyFont="1" applyFill="1" applyBorder="1" applyAlignment="1">
      <alignment vertical="top" wrapText="1"/>
    </xf>
    <xf numFmtId="49" fontId="9" fillId="2" borderId="6" xfId="0" applyNumberFormat="1" applyFont="1" applyFill="1" applyBorder="1" applyAlignment="1">
      <alignment vertical="top" wrapText="1"/>
    </xf>
    <xf numFmtId="49" fontId="9" fillId="2" borderId="7" xfId="0" applyNumberFormat="1" applyFont="1" applyFill="1" applyBorder="1" applyAlignment="1">
      <alignment vertical="top" wrapText="1"/>
    </xf>
    <xf numFmtId="49" fontId="5" fillId="2" borderId="12" xfId="0" applyNumberFormat="1" applyFont="1" applyFill="1" applyBorder="1" applyAlignment="1">
      <alignment horizontal="center" vertical="top"/>
    </xf>
    <xf numFmtId="177" fontId="9" fillId="2" borderId="10" xfId="0" applyNumberFormat="1" applyFont="1" applyFill="1" applyBorder="1" applyAlignment="1">
      <alignment vertical="top" wrapText="1"/>
    </xf>
    <xf numFmtId="0" fontId="5" fillId="2" borderId="35" xfId="2" applyFont="1" applyFill="1" applyBorder="1" applyAlignment="1">
      <alignment horizontal="center" vertical="top"/>
    </xf>
    <xf numFmtId="0" fontId="5" fillId="2" borderId="73" xfId="2" applyFont="1" applyFill="1" applyBorder="1" applyAlignment="1" applyProtection="1">
      <alignment horizontal="left" vertical="top" wrapText="1"/>
      <protection locked="0"/>
    </xf>
    <xf numFmtId="0" fontId="5" fillId="2" borderId="73" xfId="2" applyFont="1" applyFill="1" applyBorder="1" applyAlignment="1" applyProtection="1">
      <alignment horizontal="left" vertical="center" wrapText="1"/>
      <protection locked="0"/>
    </xf>
    <xf numFmtId="49" fontId="8" fillId="2" borderId="10" xfId="0" applyNumberFormat="1" applyFont="1" applyFill="1" applyBorder="1" applyAlignment="1">
      <alignment vertical="top" wrapText="1"/>
    </xf>
    <xf numFmtId="56" fontId="5" fillId="2" borderId="10" xfId="0" applyNumberFormat="1" applyFont="1" applyFill="1" applyBorder="1" applyAlignment="1">
      <alignment horizontal="left" vertical="top" wrapText="1"/>
    </xf>
    <xf numFmtId="176" fontId="5" fillId="2" borderId="10" xfId="0" applyNumberFormat="1" applyFont="1" applyFill="1" applyBorder="1" applyAlignment="1">
      <alignment horizontal="left" vertical="top" wrapText="1"/>
    </xf>
    <xf numFmtId="0" fontId="5" fillId="2" borderId="10" xfId="0" quotePrefix="1" applyFont="1" applyFill="1" applyBorder="1" applyAlignment="1">
      <alignment horizontal="left" vertical="top" wrapText="1"/>
    </xf>
    <xf numFmtId="0" fontId="5" fillId="2" borderId="12" xfId="0" applyFont="1" applyFill="1" applyBorder="1" applyAlignment="1">
      <alignment horizontal="center" vertical="top" wrapText="1"/>
    </xf>
    <xf numFmtId="0" fontId="5" fillId="2" borderId="10" xfId="0" applyFont="1" applyFill="1" applyBorder="1" applyAlignment="1">
      <alignment horizontal="left" vertical="center" wrapText="1"/>
    </xf>
    <xf numFmtId="0" fontId="5" fillId="2" borderId="73" xfId="6" applyFont="1" applyFill="1" applyBorder="1" applyAlignment="1" applyProtection="1">
      <alignment horizontal="left" vertical="center" wrapText="1"/>
      <protection locked="0"/>
    </xf>
    <xf numFmtId="49" fontId="5" fillId="2" borderId="12" xfId="0" applyNumberFormat="1" applyFont="1" applyFill="1" applyBorder="1" applyAlignment="1">
      <alignment vertical="top" wrapText="1"/>
    </xf>
    <xf numFmtId="49" fontId="5" fillId="2" borderId="3" xfId="0" applyNumberFormat="1" applyFont="1" applyFill="1" applyBorder="1">
      <alignment vertical="center"/>
    </xf>
    <xf numFmtId="49" fontId="5" fillId="2" borderId="28" xfId="0" applyNumberFormat="1" applyFont="1" applyFill="1" applyBorder="1" applyAlignment="1">
      <alignment horizontal="left" vertical="top" wrapText="1"/>
    </xf>
    <xf numFmtId="49" fontId="5" fillId="2" borderId="28" xfId="0" applyNumberFormat="1" applyFont="1" applyFill="1" applyBorder="1" applyAlignment="1">
      <alignment horizontal="left" vertical="top"/>
    </xf>
    <xf numFmtId="0" fontId="5" fillId="2" borderId="28" xfId="6" applyFont="1" applyFill="1" applyBorder="1" applyAlignment="1" applyProtection="1">
      <alignment horizontal="left" vertical="top" wrapText="1"/>
      <protection locked="0"/>
    </xf>
    <xf numFmtId="0" fontId="5" fillId="2" borderId="84" xfId="0" applyFont="1" applyFill="1" applyBorder="1" applyAlignment="1" applyProtection="1">
      <alignment horizontal="left" vertical="top" wrapText="1"/>
      <protection locked="0"/>
    </xf>
    <xf numFmtId="49" fontId="5" fillId="2" borderId="7" xfId="0" applyNumberFormat="1" applyFont="1" applyFill="1" applyBorder="1" applyAlignment="1">
      <alignment horizontal="center" vertical="top" wrapText="1"/>
    </xf>
    <xf numFmtId="0" fontId="5" fillId="2" borderId="7" xfId="6" applyFont="1" applyFill="1" applyBorder="1" applyAlignment="1" applyProtection="1">
      <alignment horizontal="left" vertical="center" wrapText="1"/>
      <protection locked="0"/>
    </xf>
    <xf numFmtId="0" fontId="5" fillId="2" borderId="74" xfId="2" applyFont="1" applyFill="1" applyBorder="1" applyAlignment="1" applyProtection="1">
      <alignment horizontal="left" vertical="center" wrapText="1"/>
      <protection locked="0"/>
    </xf>
    <xf numFmtId="0" fontId="5" fillId="2" borderId="75" xfId="2" applyFont="1" applyFill="1" applyBorder="1" applyAlignment="1">
      <alignment horizontal="right" vertical="center" wrapText="1"/>
    </xf>
    <xf numFmtId="0" fontId="5" fillId="2" borderId="22" xfId="0" applyFont="1" applyFill="1" applyBorder="1">
      <alignment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66" xfId="2" applyFont="1" applyFill="1" applyBorder="1" applyAlignment="1">
      <alignment horizontal="center" vertical="center"/>
    </xf>
    <xf numFmtId="0" fontId="5" fillId="2" borderId="67"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69" xfId="2" applyFont="1" applyFill="1" applyBorder="1" applyAlignment="1">
      <alignment horizontal="center" vertical="center"/>
    </xf>
    <xf numFmtId="0" fontId="5" fillId="2" borderId="30" xfId="2" applyFont="1" applyFill="1" applyBorder="1" applyAlignment="1">
      <alignment horizontal="center" vertical="center"/>
    </xf>
    <xf numFmtId="0" fontId="5" fillId="2" borderId="70" xfId="2"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6" xfId="2" applyFont="1" applyFill="1" applyBorder="1" applyAlignment="1">
      <alignment horizontal="left" vertical="top" wrapText="1"/>
    </xf>
    <xf numFmtId="0" fontId="0" fillId="2" borderId="21" xfId="0" applyFont="1" applyFill="1" applyBorder="1">
      <alignment vertical="center"/>
    </xf>
    <xf numFmtId="0" fontId="5" fillId="2" borderId="3" xfId="2" applyFont="1" applyFill="1" applyBorder="1" applyAlignment="1" applyProtection="1">
      <alignment horizontal="left" vertical="top" wrapText="1"/>
      <protection locked="0"/>
    </xf>
    <xf numFmtId="0" fontId="0" fillId="2" borderId="3" xfId="0" applyFont="1" applyFill="1" applyBorder="1">
      <alignment vertical="center"/>
    </xf>
    <xf numFmtId="0" fontId="9" fillId="2" borderId="16" xfId="2" applyFont="1" applyFill="1" applyBorder="1" applyAlignment="1" applyProtection="1">
      <alignment horizontal="left" vertical="top" wrapText="1"/>
      <protection locked="0"/>
    </xf>
    <xf numFmtId="0" fontId="3" fillId="2" borderId="7" xfId="0" applyFont="1" applyFill="1" applyBorder="1">
      <alignment vertical="center"/>
    </xf>
    <xf numFmtId="0" fontId="5" fillId="2" borderId="16" xfId="2" applyFont="1" applyFill="1" applyBorder="1" applyAlignment="1" applyProtection="1">
      <alignment horizontal="left" vertical="top" wrapText="1"/>
      <protection locked="0"/>
    </xf>
    <xf numFmtId="0" fontId="5" fillId="2" borderId="4" xfId="2" applyFont="1" applyFill="1" applyBorder="1" applyAlignment="1">
      <alignment horizontal="left" vertical="top" wrapText="1"/>
    </xf>
    <xf numFmtId="0" fontId="0" fillId="2" borderId="3" xfId="0" applyFont="1" applyFill="1" applyBorder="1" applyAlignment="1">
      <alignment horizontal="left" vertical="center"/>
    </xf>
    <xf numFmtId="0" fontId="5" fillId="2" borderId="43"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1" xfId="0" applyFont="1" applyFill="1" applyBorder="1" applyAlignment="1">
      <alignment horizontal="left" vertical="center"/>
    </xf>
    <xf numFmtId="0" fontId="5" fillId="2" borderId="21" xfId="2" applyFont="1" applyFill="1" applyBorder="1" applyAlignment="1" applyProtection="1">
      <alignment horizontal="left" vertical="top" wrapText="1"/>
      <protection locked="0"/>
    </xf>
    <xf numFmtId="0" fontId="5" fillId="2" borderId="4" xfId="2" applyFont="1" applyFill="1" applyBorder="1" applyAlignment="1" applyProtection="1">
      <alignment horizontal="left" vertical="top" wrapText="1"/>
      <protection locked="0"/>
    </xf>
    <xf numFmtId="0" fontId="0" fillId="2" borderId="64" xfId="0" applyFont="1" applyFill="1" applyBorder="1" applyAlignment="1">
      <alignment horizontal="center" vertical="center"/>
    </xf>
    <xf numFmtId="0" fontId="5" fillId="2" borderId="80"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80" xfId="2" applyFont="1" applyFill="1" applyBorder="1" applyAlignment="1">
      <alignment horizontal="distributed" vertical="center"/>
    </xf>
    <xf numFmtId="0" fontId="7" fillId="2" borderId="5" xfId="0" applyFont="1" applyFill="1" applyBorder="1" applyAlignment="1">
      <alignment horizontal="distributed" vertical="center"/>
    </xf>
    <xf numFmtId="49" fontId="5" fillId="2" borderId="80" xfId="2"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2" borderId="85" xfId="2" applyFont="1" applyFill="1" applyBorder="1" applyAlignment="1">
      <alignment horizontal="distributed" vertical="center" wrapText="1"/>
    </xf>
    <xf numFmtId="0" fontId="7" fillId="2" borderId="31" xfId="0" applyFont="1" applyFill="1" applyBorder="1" applyAlignment="1">
      <alignment horizontal="distributed" vertical="center" wrapText="1"/>
    </xf>
    <xf numFmtId="0" fontId="5" fillId="2" borderId="29" xfId="2" applyFont="1" applyFill="1" applyBorder="1" applyAlignment="1">
      <alignment horizontal="center" vertical="center"/>
    </xf>
    <xf numFmtId="0" fontId="0" fillId="2" borderId="2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0" fontId="0" fillId="2" borderId="22"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4"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80" xfId="2" applyFont="1" applyFill="1" applyBorder="1" applyAlignment="1">
      <alignment horizontal="distributed" vertical="center" wrapText="1"/>
    </xf>
    <xf numFmtId="0" fontId="7" fillId="2" borderId="5" xfId="0" applyFont="1" applyFill="1" applyBorder="1" applyAlignment="1">
      <alignment horizontal="distributed" vertical="center" wrapText="1"/>
    </xf>
    <xf numFmtId="0" fontId="0" fillId="2" borderId="7" xfId="0" applyFont="1" applyFill="1" applyBorder="1">
      <alignment vertical="center"/>
    </xf>
    <xf numFmtId="0" fontId="0" fillId="2" borderId="17"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3" xfId="0" applyFont="1" applyFill="1" applyBorder="1" applyAlignment="1">
      <alignment horizontal="center" vertical="center"/>
    </xf>
    <xf numFmtId="0" fontId="5" fillId="2" borderId="22" xfId="2" applyFont="1" applyFill="1" applyBorder="1" applyAlignment="1" applyProtection="1">
      <alignment horizontal="left" vertical="top" wrapText="1"/>
      <protection locked="0"/>
    </xf>
    <xf numFmtId="0" fontId="0" fillId="2" borderId="22" xfId="0" applyFont="1" applyFill="1" applyBorder="1">
      <alignment vertical="center"/>
    </xf>
    <xf numFmtId="0" fontId="0" fillId="2" borderId="89" xfId="0" applyFont="1" applyFill="1" applyBorder="1" applyAlignment="1">
      <alignment horizontal="center" vertical="center"/>
    </xf>
    <xf numFmtId="0" fontId="0" fillId="2" borderId="63" xfId="0" applyFont="1" applyFill="1" applyBorder="1" applyAlignment="1">
      <alignment horizontal="center" vertical="center"/>
    </xf>
    <xf numFmtId="0" fontId="5" fillId="2" borderId="17" xfId="2" applyFont="1" applyFill="1" applyBorder="1" applyAlignment="1">
      <alignment horizontal="center" vertical="center"/>
    </xf>
    <xf numFmtId="0" fontId="5" fillId="2" borderId="0" xfId="2" applyFont="1" applyFill="1" applyAlignment="1">
      <alignment horizontal="center" vertical="center"/>
    </xf>
    <xf numFmtId="0" fontId="5" fillId="2" borderId="32" xfId="2" applyFont="1" applyFill="1" applyBorder="1" applyAlignment="1">
      <alignment horizontal="center" vertical="center"/>
    </xf>
    <xf numFmtId="0" fontId="5" fillId="2" borderId="23" xfId="2" applyFont="1" applyFill="1" applyBorder="1" applyAlignment="1">
      <alignment horizontal="center" vertical="center"/>
    </xf>
    <xf numFmtId="0" fontId="5" fillId="2" borderId="11" xfId="0" applyFont="1" applyFill="1" applyBorder="1" applyAlignment="1">
      <alignment horizontal="center" vertical="center" shrinkToFit="1"/>
    </xf>
    <xf numFmtId="0" fontId="5" fillId="2" borderId="91" xfId="2" applyFont="1" applyFill="1" applyBorder="1" applyAlignment="1" applyProtection="1">
      <alignment horizontal="left" vertical="top" wrapText="1"/>
      <protection locked="0"/>
    </xf>
    <xf numFmtId="0" fontId="0" fillId="2" borderId="91" xfId="0" applyFont="1" applyFill="1" applyBorder="1">
      <alignment vertical="center"/>
    </xf>
    <xf numFmtId="0" fontId="5" fillId="2" borderId="90" xfId="2" applyFont="1" applyFill="1" applyBorder="1" applyAlignment="1">
      <alignment horizontal="left" vertical="top" wrapText="1"/>
    </xf>
    <xf numFmtId="0" fontId="0" fillId="2" borderId="87" xfId="0" applyFont="1" applyFill="1" applyBorder="1" applyAlignment="1">
      <alignment horizontal="left" vertical="center"/>
    </xf>
    <xf numFmtId="0" fontId="9" fillId="2" borderId="44" xfId="2" applyFont="1" applyFill="1" applyBorder="1" applyAlignment="1" applyProtection="1">
      <alignment horizontal="left" vertical="top" wrapText="1"/>
      <protection locked="0"/>
    </xf>
    <xf numFmtId="0" fontId="3" fillId="2" borderId="50" xfId="0" applyFont="1" applyFill="1" applyBorder="1">
      <alignment vertical="center"/>
    </xf>
    <xf numFmtId="0" fontId="5" fillId="2" borderId="45" xfId="2" applyFont="1" applyFill="1" applyBorder="1" applyAlignment="1" applyProtection="1">
      <alignment horizontal="left" vertical="top" wrapText="1"/>
      <protection locked="0"/>
    </xf>
    <xf numFmtId="0" fontId="0" fillId="2" borderId="49" xfId="0" applyFont="1" applyFill="1" applyBorder="1">
      <alignment vertical="center"/>
    </xf>
    <xf numFmtId="0" fontId="5" fillId="2" borderId="13" xfId="2"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5" fillId="2" borderId="44" xfId="2" applyFont="1" applyFill="1" applyBorder="1" applyAlignment="1">
      <alignment horizontal="left" vertical="top" wrapText="1"/>
    </xf>
    <xf numFmtId="0" fontId="0" fillId="2" borderId="48" xfId="0" applyFont="1" applyFill="1" applyBorder="1" applyAlignment="1">
      <alignment horizontal="left" vertical="center"/>
    </xf>
    <xf numFmtId="0" fontId="5" fillId="2" borderId="45" xfId="2" applyFont="1" applyFill="1" applyBorder="1" applyAlignment="1">
      <alignment horizontal="left" vertical="top" wrapText="1"/>
    </xf>
    <xf numFmtId="0" fontId="0" fillId="2" borderId="49" xfId="0" applyFont="1" applyFill="1" applyBorder="1" applyAlignment="1">
      <alignment horizontal="left" vertical="center"/>
    </xf>
    <xf numFmtId="0" fontId="5" fillId="2" borderId="97" xfId="2" applyFont="1" applyFill="1" applyBorder="1" applyAlignment="1">
      <alignment horizontal="distributed" vertical="center"/>
    </xf>
    <xf numFmtId="0" fontId="7" fillId="2" borderId="40" xfId="0" applyFont="1" applyFill="1" applyBorder="1" applyAlignment="1">
      <alignment horizontal="distributed" vertical="center"/>
    </xf>
    <xf numFmtId="0" fontId="0" fillId="2" borderId="48" xfId="0" applyFont="1" applyFill="1" applyBorder="1">
      <alignment vertical="center"/>
    </xf>
    <xf numFmtId="0" fontId="0" fillId="2" borderId="51" xfId="0" applyFont="1" applyFill="1" applyBorder="1">
      <alignment vertical="center"/>
    </xf>
    <xf numFmtId="0" fontId="0" fillId="2" borderId="21" xfId="9" applyFont="1" applyFill="1" applyBorder="1">
      <alignment vertical="center"/>
    </xf>
    <xf numFmtId="0" fontId="3" fillId="2" borderId="7" xfId="9" applyFont="1" applyFill="1" applyBorder="1">
      <alignment vertical="center"/>
    </xf>
    <xf numFmtId="0" fontId="5" fillId="2" borderId="43" xfId="9" applyFont="1" applyFill="1" applyBorder="1" applyAlignment="1">
      <alignment horizontal="center" vertical="center"/>
    </xf>
    <xf numFmtId="0" fontId="0" fillId="2" borderId="64" xfId="9" applyFont="1" applyFill="1" applyBorder="1" applyAlignment="1">
      <alignment horizontal="center" vertical="center"/>
    </xf>
    <xf numFmtId="0" fontId="0" fillId="2" borderId="29" xfId="9" applyFont="1" applyFill="1" applyBorder="1" applyAlignment="1">
      <alignment horizontal="center" vertical="center"/>
    </xf>
    <xf numFmtId="0" fontId="0" fillId="2" borderId="17" xfId="9" applyFont="1" applyFill="1" applyBorder="1" applyAlignment="1">
      <alignment horizontal="center" vertical="center"/>
    </xf>
    <xf numFmtId="0" fontId="0" fillId="2" borderId="0" xfId="9" applyFont="1" applyFill="1" applyBorder="1" applyAlignment="1">
      <alignment horizontal="center" vertical="center"/>
    </xf>
    <xf numFmtId="0" fontId="0" fillId="2" borderId="0" xfId="9" applyFont="1" applyFill="1" applyAlignment="1">
      <alignment horizontal="center" vertical="center"/>
    </xf>
    <xf numFmtId="0" fontId="0" fillId="2" borderId="32" xfId="9" applyFont="1" applyFill="1" applyBorder="1" applyAlignment="1">
      <alignment horizontal="center" vertical="center"/>
    </xf>
    <xf numFmtId="0" fontId="0" fillId="2" borderId="30" xfId="9" applyFont="1" applyFill="1" applyBorder="1" applyAlignment="1">
      <alignment horizontal="center" vertical="center"/>
    </xf>
    <xf numFmtId="0" fontId="0" fillId="2" borderId="23" xfId="9" applyFont="1" applyFill="1" applyBorder="1" applyAlignment="1">
      <alignment horizontal="center" vertical="center"/>
    </xf>
    <xf numFmtId="0" fontId="5" fillId="2" borderId="1" xfId="9" applyFont="1" applyFill="1" applyBorder="1" applyAlignment="1">
      <alignment horizontal="center" vertical="center" shrinkToFit="1"/>
    </xf>
    <xf numFmtId="0" fontId="0" fillId="2" borderId="3" xfId="9" applyFont="1" applyFill="1" applyBorder="1" applyAlignment="1">
      <alignment horizontal="left" vertical="center"/>
    </xf>
    <xf numFmtId="0" fontId="0" fillId="2" borderId="21" xfId="9" applyFont="1" applyFill="1" applyBorder="1" applyAlignment="1">
      <alignment horizontal="left" vertical="center"/>
    </xf>
    <xf numFmtId="0" fontId="5" fillId="2" borderId="81" xfId="9" applyFont="1" applyFill="1" applyBorder="1" applyAlignment="1">
      <alignment horizontal="center" vertical="center"/>
    </xf>
    <xf numFmtId="0" fontId="5" fillId="2" borderId="64" xfId="9" applyFont="1" applyFill="1" applyBorder="1" applyAlignment="1">
      <alignment horizontal="center" vertical="center"/>
    </xf>
    <xf numFmtId="0" fontId="5" fillId="2" borderId="19" xfId="9" applyFont="1" applyFill="1" applyBorder="1" applyAlignment="1">
      <alignment horizontal="center" vertical="center"/>
    </xf>
    <xf numFmtId="0" fontId="5" fillId="2" borderId="80" xfId="9" applyFont="1" applyFill="1" applyBorder="1" applyAlignment="1">
      <alignment horizontal="center" vertical="center" wrapText="1"/>
    </xf>
    <xf numFmtId="0" fontId="5" fillId="2" borderId="5" xfId="9" applyFont="1" applyFill="1" applyBorder="1" applyAlignment="1">
      <alignment horizontal="center" vertical="center"/>
    </xf>
    <xf numFmtId="0" fontId="7" fillId="2" borderId="5" xfId="9" applyFont="1" applyFill="1" applyBorder="1" applyAlignment="1">
      <alignment horizontal="distributed" vertical="center"/>
    </xf>
    <xf numFmtId="0" fontId="7" fillId="2" borderId="5" xfId="9" applyFont="1" applyFill="1" applyBorder="1" applyAlignment="1">
      <alignment horizontal="center" vertical="center" wrapText="1"/>
    </xf>
    <xf numFmtId="0" fontId="7" fillId="2" borderId="5" xfId="9" applyFont="1" applyFill="1" applyBorder="1" applyAlignment="1">
      <alignment horizontal="distributed" vertical="center" wrapText="1"/>
    </xf>
    <xf numFmtId="0" fontId="0" fillId="2" borderId="3" xfId="9" applyFont="1" applyFill="1" applyBorder="1">
      <alignment vertical="center"/>
    </xf>
    <xf numFmtId="0" fontId="0" fillId="2" borderId="7" xfId="9" applyFont="1" applyFill="1" applyBorder="1">
      <alignment vertical="center"/>
    </xf>
    <xf numFmtId="0" fontId="5" fillId="2" borderId="21" xfId="2" applyNumberFormat="1" applyFont="1" applyFill="1" applyBorder="1" applyAlignment="1" applyProtection="1">
      <alignment horizontal="left" vertical="top" wrapText="1"/>
      <protection locked="0"/>
    </xf>
    <xf numFmtId="0" fontId="0" fillId="2" borderId="21" xfId="0" applyFont="1" applyFill="1" applyBorder="1" applyAlignment="1">
      <alignment vertical="center"/>
    </xf>
    <xf numFmtId="0" fontId="5" fillId="2" borderId="16" xfId="2" applyNumberFormat="1" applyFont="1" applyFill="1" applyBorder="1" applyAlignment="1" applyProtection="1">
      <alignment horizontal="left" vertical="top" wrapText="1"/>
      <protection locked="0"/>
    </xf>
    <xf numFmtId="0" fontId="5" fillId="2" borderId="3" xfId="2" applyNumberFormat="1" applyFont="1" applyFill="1" applyBorder="1" applyAlignment="1" applyProtection="1">
      <alignment horizontal="left" vertical="top" wrapText="1"/>
      <protection locked="0"/>
    </xf>
    <xf numFmtId="0" fontId="0" fillId="2" borderId="3" xfId="0" applyFont="1" applyFill="1" applyBorder="1" applyAlignment="1">
      <alignment vertical="center"/>
    </xf>
    <xf numFmtId="0" fontId="0" fillId="2" borderId="8" xfId="0" applyFont="1" applyFill="1" applyBorder="1" applyAlignment="1">
      <alignment horizontal="left" vertical="center"/>
    </xf>
    <xf numFmtId="0" fontId="0" fillId="2" borderId="7" xfId="0" applyFont="1" applyFill="1" applyBorder="1" applyAlignment="1">
      <alignment horizontal="left" vertical="center"/>
    </xf>
    <xf numFmtId="0" fontId="5" fillId="2" borderId="6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7"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38" xfId="0" applyFont="1" applyFill="1" applyBorder="1" applyAlignment="1">
      <alignment horizontal="center" vertical="center"/>
    </xf>
    <xf numFmtId="0" fontId="7" fillId="2" borderId="36" xfId="0" applyFont="1" applyFill="1" applyBorder="1" applyAlignment="1">
      <alignment horizontal="distributed" vertical="center"/>
    </xf>
    <xf numFmtId="0" fontId="7" fillId="2" borderId="36" xfId="0" applyFont="1" applyFill="1" applyBorder="1" applyAlignment="1">
      <alignment horizontal="center" vertical="center" wrapText="1"/>
    </xf>
    <xf numFmtId="0" fontId="7" fillId="2" borderId="36" xfId="0" applyFont="1" applyFill="1" applyBorder="1" applyAlignment="1">
      <alignment horizontal="distributed" vertical="center" wrapText="1"/>
    </xf>
    <xf numFmtId="0" fontId="0" fillId="2" borderId="8" xfId="0" applyFont="1" applyFill="1" applyBorder="1">
      <alignment vertical="center"/>
    </xf>
  </cellXfs>
  <cellStyles count="10">
    <cellStyle name="標準" xfId="0" builtinId="0"/>
    <cellStyle name="標準 2" xfId="1" xr:uid="{00000000-0005-0000-0000-000001000000}"/>
    <cellStyle name="標準 2 2" xfId="9" xr:uid="{00000000-0005-0000-0000-000002000000}"/>
    <cellStyle name="標準_Sheet1" xfId="2" xr:uid="{00000000-0005-0000-0000-000003000000}"/>
    <cellStyle name="標準_県申請" xfId="3" xr:uid="{00000000-0005-0000-0000-000004000000}"/>
    <cellStyle name="標準_県申請マ" xfId="4" xr:uid="{00000000-0005-0000-0000-000005000000}"/>
    <cellStyle name="標準_県不利益_1" xfId="5" xr:uid="{00000000-0005-0000-0000-000006000000}"/>
    <cellStyle name="標準_国申請" xfId="6" xr:uid="{00000000-0005-0000-0000-000007000000}"/>
    <cellStyle name="標準_国不利益(本府省)" xfId="7" xr:uid="{00000000-0005-0000-0000-000008000000}"/>
    <cellStyle name="標準_市申請_1" xfId="8" xr:uid="{00000000-0005-0000-0000-000009000000}"/>
  </cellStyles>
  <dxfs count="15">
    <dxf>
      <fill>
        <patternFill>
          <bgColor indexed="43"/>
        </patternFill>
      </fill>
    </dxf>
    <dxf>
      <fill>
        <patternFill>
          <bgColor indexed="43"/>
        </patternFill>
      </fill>
    </dxf>
    <dxf>
      <fill>
        <patternFill>
          <bgColor indexed="44"/>
        </patternFill>
      </fill>
    </dxf>
    <dxf>
      <font>
        <b/>
        <i/>
        <condense val="0"/>
        <extend val="0"/>
        <color indexed="12"/>
      </font>
    </dxf>
    <dxf>
      <fill>
        <patternFill>
          <bgColor indexed="44"/>
        </patternFill>
      </fill>
    </dxf>
    <dxf>
      <font>
        <b/>
        <i/>
        <condense val="0"/>
        <extend val="0"/>
        <color indexed="12"/>
      </font>
    </dxf>
    <dxf>
      <fill>
        <patternFill>
          <bgColor indexed="44"/>
        </patternFill>
      </fill>
    </dxf>
    <dxf>
      <font>
        <b/>
        <i/>
        <condense val="0"/>
        <extend val="0"/>
        <color indexed="12"/>
      </font>
    </dxf>
    <dxf>
      <fill>
        <patternFill>
          <bgColor indexed="44"/>
        </patternFill>
      </fill>
    </dxf>
    <dxf>
      <font>
        <b/>
        <i/>
        <condense val="0"/>
        <extend val="0"/>
        <color indexed="12"/>
      </font>
    </dxf>
    <dxf>
      <fill>
        <patternFill>
          <bgColor indexed="44"/>
        </patternFill>
      </fill>
    </dxf>
    <dxf>
      <font>
        <b/>
        <i/>
        <condense val="0"/>
        <extend val="0"/>
        <color indexed="12"/>
      </font>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3175</xdr:colOff>
      <xdr:row>57</xdr:row>
      <xdr:rowOff>878</xdr:rowOff>
    </xdr:from>
    <xdr:to>
      <xdr:col>30</xdr:col>
      <xdr:colOff>675284</xdr:colOff>
      <xdr:row>57</xdr:row>
      <xdr:rowOff>878</xdr:rowOff>
    </xdr:to>
    <xdr:cxnSp macro="">
      <xdr:nvCxnSpPr>
        <xdr:cNvPr id="2" name="直線コネクタ 1">
          <a:extLst>
            <a:ext uri="{FF2B5EF4-FFF2-40B4-BE49-F238E27FC236}">
              <a16:creationId xmlns:a16="http://schemas.microsoft.com/office/drawing/2014/main" id="{AA51E7D3-E786-4A10-B811-47F65EC9F1DA}"/>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53</xdr:row>
      <xdr:rowOff>878</xdr:rowOff>
    </xdr:from>
    <xdr:to>
      <xdr:col>30</xdr:col>
      <xdr:colOff>675284</xdr:colOff>
      <xdr:row>53</xdr:row>
      <xdr:rowOff>878</xdr:rowOff>
    </xdr:to>
    <xdr:cxnSp macro="">
      <xdr:nvCxnSpPr>
        <xdr:cNvPr id="3" name="直線コネクタ 2">
          <a:extLst>
            <a:ext uri="{FF2B5EF4-FFF2-40B4-BE49-F238E27FC236}">
              <a16:creationId xmlns:a16="http://schemas.microsoft.com/office/drawing/2014/main" id="{F5E33D23-6FDF-44E3-982B-D651EFBDCBC6}"/>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53</xdr:row>
      <xdr:rowOff>878</xdr:rowOff>
    </xdr:from>
    <xdr:to>
      <xdr:col>30</xdr:col>
      <xdr:colOff>675284</xdr:colOff>
      <xdr:row>53</xdr:row>
      <xdr:rowOff>878</xdr:rowOff>
    </xdr:to>
    <xdr:cxnSp macro="">
      <xdr:nvCxnSpPr>
        <xdr:cNvPr id="4" name="直線コネクタ 3">
          <a:extLst>
            <a:ext uri="{FF2B5EF4-FFF2-40B4-BE49-F238E27FC236}">
              <a16:creationId xmlns:a16="http://schemas.microsoft.com/office/drawing/2014/main" id="{015CB4D7-F87B-43A9-BD59-82C167F39D3F}"/>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50</xdr:row>
      <xdr:rowOff>878</xdr:rowOff>
    </xdr:from>
    <xdr:to>
      <xdr:col>30</xdr:col>
      <xdr:colOff>675284</xdr:colOff>
      <xdr:row>50</xdr:row>
      <xdr:rowOff>878</xdr:rowOff>
    </xdr:to>
    <xdr:cxnSp macro="">
      <xdr:nvCxnSpPr>
        <xdr:cNvPr id="5" name="直線コネクタ 4">
          <a:extLst>
            <a:ext uri="{FF2B5EF4-FFF2-40B4-BE49-F238E27FC236}">
              <a16:creationId xmlns:a16="http://schemas.microsoft.com/office/drawing/2014/main" id="{30E9C8D7-B6E0-4371-9185-EE7B0BFD8003}"/>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50</xdr:row>
      <xdr:rowOff>878</xdr:rowOff>
    </xdr:from>
    <xdr:to>
      <xdr:col>30</xdr:col>
      <xdr:colOff>675284</xdr:colOff>
      <xdr:row>50</xdr:row>
      <xdr:rowOff>878</xdr:rowOff>
    </xdr:to>
    <xdr:cxnSp macro="">
      <xdr:nvCxnSpPr>
        <xdr:cNvPr id="6" name="直線コネクタ 5">
          <a:extLst>
            <a:ext uri="{FF2B5EF4-FFF2-40B4-BE49-F238E27FC236}">
              <a16:creationId xmlns:a16="http://schemas.microsoft.com/office/drawing/2014/main" id="{1AC2CBF0-B011-4220-8559-E96B548B2501}"/>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57</xdr:row>
      <xdr:rowOff>878</xdr:rowOff>
    </xdr:from>
    <xdr:to>
      <xdr:col>30</xdr:col>
      <xdr:colOff>675284</xdr:colOff>
      <xdr:row>57</xdr:row>
      <xdr:rowOff>878</xdr:rowOff>
    </xdr:to>
    <xdr:cxnSp macro="">
      <xdr:nvCxnSpPr>
        <xdr:cNvPr id="7" name="直線コネクタ 6">
          <a:extLst>
            <a:ext uri="{FF2B5EF4-FFF2-40B4-BE49-F238E27FC236}">
              <a16:creationId xmlns:a16="http://schemas.microsoft.com/office/drawing/2014/main" id="{97E9DC18-4827-4ECD-A6FA-F63B93F0748C}"/>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53</xdr:row>
      <xdr:rowOff>878</xdr:rowOff>
    </xdr:from>
    <xdr:to>
      <xdr:col>30</xdr:col>
      <xdr:colOff>675284</xdr:colOff>
      <xdr:row>53</xdr:row>
      <xdr:rowOff>878</xdr:rowOff>
    </xdr:to>
    <xdr:cxnSp macro="">
      <xdr:nvCxnSpPr>
        <xdr:cNvPr id="8" name="直線コネクタ 7">
          <a:extLst>
            <a:ext uri="{FF2B5EF4-FFF2-40B4-BE49-F238E27FC236}">
              <a16:creationId xmlns:a16="http://schemas.microsoft.com/office/drawing/2014/main" id="{C549CE60-E5E2-4E8E-9B78-892346E44E30}"/>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53</xdr:row>
      <xdr:rowOff>878</xdr:rowOff>
    </xdr:from>
    <xdr:to>
      <xdr:col>30</xdr:col>
      <xdr:colOff>675284</xdr:colOff>
      <xdr:row>53</xdr:row>
      <xdr:rowOff>878</xdr:rowOff>
    </xdr:to>
    <xdr:cxnSp macro="">
      <xdr:nvCxnSpPr>
        <xdr:cNvPr id="9" name="直線コネクタ 8">
          <a:extLst>
            <a:ext uri="{FF2B5EF4-FFF2-40B4-BE49-F238E27FC236}">
              <a16:creationId xmlns:a16="http://schemas.microsoft.com/office/drawing/2014/main" id="{AEBF212A-3FFC-4C4C-8EF9-EFD910AD34B0}"/>
            </a:ext>
          </a:extLst>
        </xdr:cNvPr>
        <xdr:cNvCxnSpPr/>
      </xdr:nvCxnSpPr>
      <xdr:spPr>
        <a:xfrm flipV="1">
          <a:off x="241300" y="3848100"/>
          <a:ext cx="1816953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131445</xdr:colOff>
      <xdr:row>234</xdr:row>
      <xdr:rowOff>0</xdr:rowOff>
    </xdr:from>
    <xdr:to>
      <xdr:col>12</xdr:col>
      <xdr:colOff>308657</xdr:colOff>
      <xdr:row>234</xdr:row>
      <xdr:rowOff>0</xdr:rowOff>
    </xdr:to>
    <xdr:sp macro="" textlink="">
      <xdr:nvSpPr>
        <xdr:cNvPr id="2" name="Text Box 62">
          <a:extLst>
            <a:ext uri="{FF2B5EF4-FFF2-40B4-BE49-F238E27FC236}">
              <a16:creationId xmlns:a16="http://schemas.microsoft.com/office/drawing/2014/main" id="{7B922A0F-EBD0-428E-815F-758559B24687}"/>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4" name="Text Box 80">
          <a:extLst>
            <a:ext uri="{FF2B5EF4-FFF2-40B4-BE49-F238E27FC236}">
              <a16:creationId xmlns:a16="http://schemas.microsoft.com/office/drawing/2014/main" id="{10D1F4AC-7A22-4157-BC2A-CFD4946A14A7}"/>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5" name="Text Box 62">
          <a:extLst>
            <a:ext uri="{FF2B5EF4-FFF2-40B4-BE49-F238E27FC236}">
              <a16:creationId xmlns:a16="http://schemas.microsoft.com/office/drawing/2014/main" id="{E72151E9-BD4B-4081-B4D2-9A90268C3844}"/>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6" name="Text Box 80">
          <a:extLst>
            <a:ext uri="{FF2B5EF4-FFF2-40B4-BE49-F238E27FC236}">
              <a16:creationId xmlns:a16="http://schemas.microsoft.com/office/drawing/2014/main" id="{E2E1B924-1820-4EB2-8E34-9B8F0128F9D6}"/>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8" name="Text Box 62">
          <a:extLst>
            <a:ext uri="{FF2B5EF4-FFF2-40B4-BE49-F238E27FC236}">
              <a16:creationId xmlns:a16="http://schemas.microsoft.com/office/drawing/2014/main" id="{FE17ECE4-2FBE-40CE-BEA9-EEAACF6FE1BE}"/>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9" name="Text Box 80">
          <a:extLst>
            <a:ext uri="{FF2B5EF4-FFF2-40B4-BE49-F238E27FC236}">
              <a16:creationId xmlns:a16="http://schemas.microsoft.com/office/drawing/2014/main" id="{6CBB9150-0D80-4C35-A651-03C7764245D8}"/>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10" name="Text Box 62">
          <a:extLst>
            <a:ext uri="{FF2B5EF4-FFF2-40B4-BE49-F238E27FC236}">
              <a16:creationId xmlns:a16="http://schemas.microsoft.com/office/drawing/2014/main" id="{CDBE9D27-D335-4819-ABF9-ECA06022DC7D}"/>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11" name="Text Box 80">
          <a:extLst>
            <a:ext uri="{FF2B5EF4-FFF2-40B4-BE49-F238E27FC236}">
              <a16:creationId xmlns:a16="http://schemas.microsoft.com/office/drawing/2014/main" id="{2F6A026A-903E-4DE6-B657-347C554DE48D}"/>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12" name="Text Box 62">
          <a:extLst>
            <a:ext uri="{FF2B5EF4-FFF2-40B4-BE49-F238E27FC236}">
              <a16:creationId xmlns:a16="http://schemas.microsoft.com/office/drawing/2014/main" id="{B766ADEE-CE65-48E7-8C6F-06F9F0BCE29B}"/>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14" name="Text Box 80">
          <a:extLst>
            <a:ext uri="{FF2B5EF4-FFF2-40B4-BE49-F238E27FC236}">
              <a16:creationId xmlns:a16="http://schemas.microsoft.com/office/drawing/2014/main" id="{F85E43CC-AC35-483B-A8C3-E2A40F80AF76}"/>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15" name="Text Box 62">
          <a:extLst>
            <a:ext uri="{FF2B5EF4-FFF2-40B4-BE49-F238E27FC236}">
              <a16:creationId xmlns:a16="http://schemas.microsoft.com/office/drawing/2014/main" id="{A116C5E3-0704-4F67-8503-AED3EED82DE0}"/>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16" name="Text Box 80">
          <a:extLst>
            <a:ext uri="{FF2B5EF4-FFF2-40B4-BE49-F238E27FC236}">
              <a16:creationId xmlns:a16="http://schemas.microsoft.com/office/drawing/2014/main" id="{33BD4C8A-FD4A-441F-B8B4-161CB7DDDDC0}"/>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18" name="Text Box 62">
          <a:extLst>
            <a:ext uri="{FF2B5EF4-FFF2-40B4-BE49-F238E27FC236}">
              <a16:creationId xmlns:a16="http://schemas.microsoft.com/office/drawing/2014/main" id="{D66DC538-DC03-4500-86A5-420BD455B271}"/>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19" name="Text Box 80">
          <a:extLst>
            <a:ext uri="{FF2B5EF4-FFF2-40B4-BE49-F238E27FC236}">
              <a16:creationId xmlns:a16="http://schemas.microsoft.com/office/drawing/2014/main" id="{A2724A33-E2B7-4BD1-9A0F-28F2C7F63181}"/>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20" name="Text Box 62">
          <a:extLst>
            <a:ext uri="{FF2B5EF4-FFF2-40B4-BE49-F238E27FC236}">
              <a16:creationId xmlns:a16="http://schemas.microsoft.com/office/drawing/2014/main" id="{951ECF1B-824A-45FC-8C8D-3C1BEA2C0151}"/>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21" name="Text Box 80">
          <a:extLst>
            <a:ext uri="{FF2B5EF4-FFF2-40B4-BE49-F238E27FC236}">
              <a16:creationId xmlns:a16="http://schemas.microsoft.com/office/drawing/2014/main" id="{70065E0D-44FD-44CA-9A8D-5BB6285DABA3}"/>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2" name="Text Box 62">
          <a:extLst>
            <a:ext uri="{FF2B5EF4-FFF2-40B4-BE49-F238E27FC236}">
              <a16:creationId xmlns:a16="http://schemas.microsoft.com/office/drawing/2014/main" id="{6F23E828-83D7-4090-BEF7-6862DB48F0BA}"/>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3" name="Text Box 80">
          <a:extLst>
            <a:ext uri="{FF2B5EF4-FFF2-40B4-BE49-F238E27FC236}">
              <a16:creationId xmlns:a16="http://schemas.microsoft.com/office/drawing/2014/main" id="{55C6C460-C7ED-49A3-BF6B-CA7E2B664F9E}"/>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4" name="Text Box 62">
          <a:extLst>
            <a:ext uri="{FF2B5EF4-FFF2-40B4-BE49-F238E27FC236}">
              <a16:creationId xmlns:a16="http://schemas.microsoft.com/office/drawing/2014/main" id="{A2BF639D-7A7F-46D0-A0AC-FE331FD57F3C}"/>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5" name="Text Box 80">
          <a:extLst>
            <a:ext uri="{FF2B5EF4-FFF2-40B4-BE49-F238E27FC236}">
              <a16:creationId xmlns:a16="http://schemas.microsoft.com/office/drawing/2014/main" id="{9330A0D2-85C1-4B3B-A90C-F1E6C142C629}"/>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6" name="Text Box 62">
          <a:extLst>
            <a:ext uri="{FF2B5EF4-FFF2-40B4-BE49-F238E27FC236}">
              <a16:creationId xmlns:a16="http://schemas.microsoft.com/office/drawing/2014/main" id="{669BB448-9C2C-43A8-8E69-E9430A768B1E}"/>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7" name="Text Box 80">
          <a:extLst>
            <a:ext uri="{FF2B5EF4-FFF2-40B4-BE49-F238E27FC236}">
              <a16:creationId xmlns:a16="http://schemas.microsoft.com/office/drawing/2014/main" id="{B8A7889E-6A6D-47E0-A6BE-955270941D2D}"/>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8" name="Text Box 62">
          <a:extLst>
            <a:ext uri="{FF2B5EF4-FFF2-40B4-BE49-F238E27FC236}">
              <a16:creationId xmlns:a16="http://schemas.microsoft.com/office/drawing/2014/main" id="{D46D74CD-C342-44A2-BB20-683F63DAAD6E}"/>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234</xdr:row>
      <xdr:rowOff>0</xdr:rowOff>
    </xdr:from>
    <xdr:to>
      <xdr:col>12</xdr:col>
      <xdr:colOff>308657</xdr:colOff>
      <xdr:row>234</xdr:row>
      <xdr:rowOff>0</xdr:rowOff>
    </xdr:to>
    <xdr:sp macro="" textlink="">
      <xdr:nvSpPr>
        <xdr:cNvPr id="29" name="Text Box 80">
          <a:extLst>
            <a:ext uri="{FF2B5EF4-FFF2-40B4-BE49-F238E27FC236}">
              <a16:creationId xmlns:a16="http://schemas.microsoft.com/office/drawing/2014/main" id="{E0C3BB48-C088-4415-B8C7-2AA6643BB847}"/>
            </a:ext>
          </a:extLst>
        </xdr:cNvPr>
        <xdr:cNvSpPr txBox="1">
          <a:spLocks noChangeArrowheads="1"/>
        </xdr:cNvSpPr>
      </xdr:nvSpPr>
      <xdr:spPr bwMode="auto">
        <a:xfrm>
          <a:off x="369570" y="1318545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0" name="Text Box 62">
          <a:extLst>
            <a:ext uri="{FF2B5EF4-FFF2-40B4-BE49-F238E27FC236}">
              <a16:creationId xmlns:a16="http://schemas.microsoft.com/office/drawing/2014/main" id="{31B319A5-FDAA-45A4-A125-25FCD50B943A}"/>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1" name="Text Box 80">
          <a:extLst>
            <a:ext uri="{FF2B5EF4-FFF2-40B4-BE49-F238E27FC236}">
              <a16:creationId xmlns:a16="http://schemas.microsoft.com/office/drawing/2014/main" id="{2C322F26-A466-496F-BC24-6F40862FB6FC}"/>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2" name="Text Box 62">
          <a:extLst>
            <a:ext uri="{FF2B5EF4-FFF2-40B4-BE49-F238E27FC236}">
              <a16:creationId xmlns:a16="http://schemas.microsoft.com/office/drawing/2014/main" id="{FFE461FD-7B7A-49AC-B17E-FBE05C1D03F8}"/>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3" name="Text Box 80">
          <a:extLst>
            <a:ext uri="{FF2B5EF4-FFF2-40B4-BE49-F238E27FC236}">
              <a16:creationId xmlns:a16="http://schemas.microsoft.com/office/drawing/2014/main" id="{8BF5C94A-F3E1-46E8-8962-2DE75ECF91E8}"/>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4" name="Text Box 62">
          <a:extLst>
            <a:ext uri="{FF2B5EF4-FFF2-40B4-BE49-F238E27FC236}">
              <a16:creationId xmlns:a16="http://schemas.microsoft.com/office/drawing/2014/main" id="{038A132C-1B8E-4340-8B6A-308FDA53D135}"/>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5" name="Text Box 80">
          <a:extLst>
            <a:ext uri="{FF2B5EF4-FFF2-40B4-BE49-F238E27FC236}">
              <a16:creationId xmlns:a16="http://schemas.microsoft.com/office/drawing/2014/main" id="{42FB74FA-60DF-4533-B161-FFE1AD49F531}"/>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6" name="Text Box 62">
          <a:extLst>
            <a:ext uri="{FF2B5EF4-FFF2-40B4-BE49-F238E27FC236}">
              <a16:creationId xmlns:a16="http://schemas.microsoft.com/office/drawing/2014/main" id="{865809F2-1087-4698-8BA7-EF5A1296CF8F}"/>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twoCellAnchor>
    <xdr:from>
      <xdr:col>1</xdr:col>
      <xdr:colOff>131445</xdr:colOff>
      <xdr:row>230</xdr:row>
      <xdr:rowOff>0</xdr:rowOff>
    </xdr:from>
    <xdr:to>
      <xdr:col>12</xdr:col>
      <xdr:colOff>308657</xdr:colOff>
      <xdr:row>230</xdr:row>
      <xdr:rowOff>0</xdr:rowOff>
    </xdr:to>
    <xdr:sp macro="" textlink="">
      <xdr:nvSpPr>
        <xdr:cNvPr id="37" name="Text Box 80">
          <a:extLst>
            <a:ext uri="{FF2B5EF4-FFF2-40B4-BE49-F238E27FC236}">
              <a16:creationId xmlns:a16="http://schemas.microsoft.com/office/drawing/2014/main" id="{5CAD4446-1223-49DB-9C02-CCD08452585C}"/>
            </a:ext>
          </a:extLst>
        </xdr:cNvPr>
        <xdr:cNvSpPr txBox="1">
          <a:spLocks noChangeArrowheads="1"/>
        </xdr:cNvSpPr>
      </xdr:nvSpPr>
      <xdr:spPr bwMode="auto">
        <a:xfrm>
          <a:off x="369570" y="130254375"/>
          <a:ext cx="8578262"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400" b="1" i="0" u="none" strike="noStrike" baseline="0">
              <a:solidFill>
                <a:srgbClr val="000000"/>
              </a:solidFill>
              <a:latin typeface="ＭＳ Ｐゴシック"/>
              <a:ea typeface="ＭＳ Ｐゴシック"/>
            </a:rPr>
            <a:t>農住組合の許可申請ができるのは平成23年5月19日までなので、この行は削除お願いします。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65296;&#65296;&#65294;&#20132;&#27969;&#12493;&#12483;&#12488;&#12513;&#12540;&#12523;/H31/9&#26376;/01.&#29031;&#20250;/0920&#12304;1023&#32224;&#20999;&#12305;&#34892;&#25919;&#25163;&#32154;&#27861;&#21450;&#12403;&#34892;&#25919;&#25163;&#32154;&#26465;&#20363;&#12398;&#26045;&#34892;&#29366;&#27841;&#35519;&#26619;&#12395;&#12388;&#12356;&#12390;&#65288;&#29031;&#20250;&#65289;/&#21508;&#35506;&#22238;&#31572;/01%20%20%20&#22320;&#22495;&#29987;&#26989;&#35506;/&#12304;&#22320;&#22495;&#29987;&#26989;&#35506;&#12305;&#27096;&#24335;&#65297;&#65293;&#652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追加シート"/>
      <sheetName val="地域産業課"/>
    </sheetNames>
    <sheetDataSet>
      <sheetData sheetId="0" refreshError="1"/>
      <sheetData sheetId="1" refreshError="1"/>
      <sheetData sheetId="2" refreshError="1">
        <row r="53">
          <cell r="D53" t="str">
            <v>商工会及び商工会議所による小規模事業者の支援に関する法律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EB5C-C11B-4653-AAE4-5ADB4616A231}">
  <sheetPr>
    <pageSetUpPr fitToPage="1"/>
  </sheetPr>
  <dimension ref="A1:AG294"/>
  <sheetViews>
    <sheetView tabSelected="1" zoomScale="110" zoomScaleNormal="110" zoomScaleSheetLayoutView="83" workbookViewId="0">
      <pane ySplit="4" topLeftCell="A5" activePane="bottomLeft" state="frozen"/>
      <selection activeCell="R109" sqref="R109"/>
      <selection pane="bottomLeft" activeCell="B5" sqref="B5"/>
    </sheetView>
  </sheetViews>
  <sheetFormatPr defaultColWidth="9" defaultRowHeight="13.5" x14ac:dyDescent="0.15"/>
  <cols>
    <col min="1" max="1" width="3.125" style="42" customWidth="1"/>
    <col min="2" max="2" width="9" style="42"/>
    <col min="3" max="3" width="11" style="42" customWidth="1"/>
    <col min="4" max="4" width="15.625" style="42" customWidth="1"/>
    <col min="5" max="5" width="12" style="42" customWidth="1"/>
    <col min="6" max="6" width="25.625" style="42" customWidth="1"/>
    <col min="7" max="15" width="5.875" style="42" customWidth="1"/>
    <col min="16" max="16" width="5.875" style="76" customWidth="1"/>
    <col min="17" max="17" width="4.875" style="76" customWidth="1"/>
    <col min="18" max="18" width="5.875" style="76" customWidth="1"/>
    <col min="19" max="19" width="4.875" style="76" customWidth="1"/>
    <col min="20" max="20" width="5.875" style="76" customWidth="1"/>
    <col min="21" max="21" width="4.875" style="76" customWidth="1"/>
    <col min="22" max="22" width="4.875" style="80" customWidth="1"/>
    <col min="23" max="23" width="10.625" style="42" customWidth="1"/>
    <col min="24" max="26" width="5.875" style="42" customWidth="1"/>
    <col min="27" max="27" width="7.875" style="42" customWidth="1"/>
    <col min="28" max="29" width="4.875" style="42" hidden="1" customWidth="1"/>
    <col min="30" max="30" width="0" style="42" hidden="1" customWidth="1"/>
    <col min="31" max="31" width="8.875" style="42" hidden="1" customWidth="1"/>
    <col min="32" max="32" width="3.125" style="42" customWidth="1"/>
    <col min="33" max="16384" width="9" style="42"/>
  </cols>
  <sheetData>
    <row r="1" spans="1:33" s="5" customFormat="1" ht="21.75" customHeight="1" x14ac:dyDescent="0.15">
      <c r="A1" s="3"/>
      <c r="B1" s="421" t="s">
        <v>1955</v>
      </c>
      <c r="C1" s="421" t="s">
        <v>1956</v>
      </c>
      <c r="D1" s="423" t="s">
        <v>3789</v>
      </c>
      <c r="E1" s="425" t="s">
        <v>303</v>
      </c>
      <c r="F1" s="427" t="s">
        <v>304</v>
      </c>
      <c r="G1" s="414" t="s">
        <v>1001</v>
      </c>
      <c r="H1" s="415"/>
      <c r="I1" s="415"/>
      <c r="J1" s="415"/>
      <c r="K1" s="415"/>
      <c r="L1" s="416"/>
      <c r="M1" s="414" t="s">
        <v>162</v>
      </c>
      <c r="N1" s="415"/>
      <c r="O1" s="415"/>
      <c r="P1" s="420"/>
      <c r="Q1" s="420"/>
      <c r="R1" s="420"/>
      <c r="S1" s="420"/>
      <c r="T1" s="420"/>
      <c r="U1" s="420"/>
      <c r="V1" s="420"/>
      <c r="W1" s="420"/>
      <c r="X1" s="420"/>
      <c r="Y1" s="420"/>
      <c r="Z1" s="420"/>
      <c r="AA1" s="396" t="s">
        <v>769</v>
      </c>
      <c r="AB1" s="398" t="s">
        <v>305</v>
      </c>
      <c r="AC1" s="398"/>
      <c r="AD1" s="398"/>
      <c r="AE1" s="399"/>
      <c r="AF1" s="4"/>
    </row>
    <row r="2" spans="1:33" s="5" customFormat="1" ht="12" customHeight="1" x14ac:dyDescent="0.15">
      <c r="A2" s="6"/>
      <c r="B2" s="422"/>
      <c r="C2" s="422"/>
      <c r="D2" s="424"/>
      <c r="E2" s="426"/>
      <c r="F2" s="428"/>
      <c r="G2" s="17" t="s">
        <v>1002</v>
      </c>
      <c r="H2" s="8"/>
      <c r="I2" s="9"/>
      <c r="J2" s="10" t="s">
        <v>1389</v>
      </c>
      <c r="K2" s="9"/>
      <c r="L2" s="395"/>
      <c r="M2" s="11" t="s">
        <v>1391</v>
      </c>
      <c r="N2" s="12"/>
      <c r="O2" s="13"/>
      <c r="P2" s="12" t="s">
        <v>2401</v>
      </c>
      <c r="Q2" s="12"/>
      <c r="R2" s="12"/>
      <c r="S2" s="14"/>
      <c r="T2" s="15"/>
      <c r="U2" s="404"/>
      <c r="V2" s="404"/>
      <c r="W2" s="16"/>
      <c r="X2" s="17" t="s">
        <v>2</v>
      </c>
      <c r="Y2" s="18"/>
      <c r="Z2" s="9"/>
      <c r="AA2" s="397"/>
      <c r="AB2" s="400"/>
      <c r="AC2" s="400"/>
      <c r="AD2" s="400"/>
      <c r="AE2" s="401"/>
      <c r="AF2" s="4"/>
    </row>
    <row r="3" spans="1:33" s="5" customFormat="1" ht="11.25" customHeight="1" x14ac:dyDescent="0.15">
      <c r="A3" s="6"/>
      <c r="B3" s="422"/>
      <c r="C3" s="422"/>
      <c r="D3" s="424"/>
      <c r="E3" s="426"/>
      <c r="F3" s="428"/>
      <c r="G3" s="17"/>
      <c r="H3" s="405" t="s">
        <v>1726</v>
      </c>
      <c r="I3" s="405" t="s">
        <v>2534</v>
      </c>
      <c r="J3" s="407" t="s">
        <v>770</v>
      </c>
      <c r="K3" s="409" t="s">
        <v>1003</v>
      </c>
      <c r="L3" s="411" t="s">
        <v>1479</v>
      </c>
      <c r="M3" s="11"/>
      <c r="N3" s="412" t="s">
        <v>2036</v>
      </c>
      <c r="O3" s="405" t="s">
        <v>2035</v>
      </c>
      <c r="P3" s="19" t="s">
        <v>578</v>
      </c>
      <c r="Q3" s="20" t="s">
        <v>579</v>
      </c>
      <c r="R3" s="19" t="s">
        <v>580</v>
      </c>
      <c r="S3" s="19" t="s">
        <v>581</v>
      </c>
      <c r="T3" s="19" t="s">
        <v>582</v>
      </c>
      <c r="U3" s="19" t="s">
        <v>583</v>
      </c>
      <c r="V3" s="19" t="s">
        <v>584</v>
      </c>
      <c r="W3" s="21" t="s">
        <v>585</v>
      </c>
      <c r="X3" s="418" t="s">
        <v>771</v>
      </c>
      <c r="Y3" s="409" t="s">
        <v>1480</v>
      </c>
      <c r="Z3" s="419" t="s">
        <v>1481</v>
      </c>
      <c r="AA3" s="397"/>
      <c r="AB3" s="402"/>
      <c r="AC3" s="402"/>
      <c r="AD3" s="402"/>
      <c r="AE3" s="403"/>
      <c r="AF3" s="4"/>
    </row>
    <row r="4" spans="1:33" s="5" customFormat="1" ht="42" x14ac:dyDescent="0.15">
      <c r="A4" s="6"/>
      <c r="B4" s="422"/>
      <c r="C4" s="422"/>
      <c r="D4" s="424"/>
      <c r="E4" s="426"/>
      <c r="F4" s="428"/>
      <c r="G4" s="150"/>
      <c r="H4" s="406"/>
      <c r="I4" s="406"/>
      <c r="J4" s="408"/>
      <c r="K4" s="410"/>
      <c r="L4" s="406"/>
      <c r="M4" s="22"/>
      <c r="N4" s="413"/>
      <c r="O4" s="417"/>
      <c r="P4" s="23" t="s">
        <v>3</v>
      </c>
      <c r="Q4" s="24" t="s">
        <v>4</v>
      </c>
      <c r="R4" s="23" t="s">
        <v>5</v>
      </c>
      <c r="S4" s="23" t="s">
        <v>6</v>
      </c>
      <c r="T4" s="23" t="s">
        <v>7</v>
      </c>
      <c r="U4" s="23" t="s">
        <v>8</v>
      </c>
      <c r="V4" s="23" t="s">
        <v>9</v>
      </c>
      <c r="W4" s="25" t="s">
        <v>769</v>
      </c>
      <c r="X4" s="406"/>
      <c r="Y4" s="410"/>
      <c r="Z4" s="408"/>
      <c r="AA4" s="397"/>
      <c r="AB4" s="26" t="s">
        <v>1717</v>
      </c>
      <c r="AC4" s="27" t="s">
        <v>1718</v>
      </c>
      <c r="AD4" s="27" t="s">
        <v>768</v>
      </c>
      <c r="AE4" s="28" t="s">
        <v>3452</v>
      </c>
      <c r="AF4" s="4"/>
    </row>
    <row r="5" spans="1:33" ht="63" x14ac:dyDescent="0.15">
      <c r="A5" s="364">
        <v>1</v>
      </c>
      <c r="B5" s="29" t="s">
        <v>3230</v>
      </c>
      <c r="C5" s="29" t="s">
        <v>2630</v>
      </c>
      <c r="D5" s="30" t="s">
        <v>2631</v>
      </c>
      <c r="E5" s="30" t="s">
        <v>2632</v>
      </c>
      <c r="F5" s="31" t="s">
        <v>2633</v>
      </c>
      <c r="G5" s="1" t="s">
        <v>2286</v>
      </c>
      <c r="H5" s="33" t="s">
        <v>681</v>
      </c>
      <c r="I5" s="1" t="s">
        <v>2634</v>
      </c>
      <c r="J5" s="33" t="s">
        <v>3790</v>
      </c>
      <c r="K5" s="34" t="s">
        <v>3790</v>
      </c>
      <c r="L5" s="1"/>
      <c r="M5" s="1" t="s">
        <v>2284</v>
      </c>
      <c r="N5" s="33" t="s">
        <v>3790</v>
      </c>
      <c r="O5" s="1"/>
      <c r="P5" s="1" t="s">
        <v>2635</v>
      </c>
      <c r="Q5" s="29">
        <v>1</v>
      </c>
      <c r="R5" s="1"/>
      <c r="S5" s="1"/>
      <c r="T5" s="29" t="s">
        <v>2635</v>
      </c>
      <c r="U5" s="1">
        <v>4</v>
      </c>
      <c r="V5" s="1">
        <v>5</v>
      </c>
      <c r="W5" s="35"/>
      <c r="X5" s="33" t="s">
        <v>2288</v>
      </c>
      <c r="Y5" s="34" t="s">
        <v>3790</v>
      </c>
      <c r="Z5" s="29"/>
      <c r="AA5" s="36"/>
      <c r="AB5" s="37"/>
      <c r="AC5" s="38"/>
      <c r="AD5" s="30"/>
      <c r="AE5" s="39"/>
      <c r="AF5" s="40"/>
      <c r="AG5" s="41"/>
    </row>
    <row r="6" spans="1:33" ht="63" x14ac:dyDescent="0.15">
      <c r="A6" s="364">
        <v>2</v>
      </c>
      <c r="B6" s="29" t="s">
        <v>3230</v>
      </c>
      <c r="C6" s="29" t="s">
        <v>2630</v>
      </c>
      <c r="D6" s="30" t="s">
        <v>2631</v>
      </c>
      <c r="E6" s="30" t="s">
        <v>2632</v>
      </c>
      <c r="F6" s="31" t="s">
        <v>2636</v>
      </c>
      <c r="G6" s="1" t="s">
        <v>2286</v>
      </c>
      <c r="H6" s="33" t="s">
        <v>681</v>
      </c>
      <c r="I6" s="1" t="s">
        <v>2634</v>
      </c>
      <c r="J6" s="33" t="s">
        <v>3790</v>
      </c>
      <c r="K6" s="34" t="s">
        <v>3790</v>
      </c>
      <c r="L6" s="1"/>
      <c r="M6" s="1" t="s">
        <v>2284</v>
      </c>
      <c r="N6" s="33" t="s">
        <v>3790</v>
      </c>
      <c r="O6" s="1"/>
      <c r="P6" s="1" t="s">
        <v>2637</v>
      </c>
      <c r="Q6" s="1">
        <v>1</v>
      </c>
      <c r="R6" s="1" t="s">
        <v>2635</v>
      </c>
      <c r="S6" s="1">
        <v>4</v>
      </c>
      <c r="T6" s="1" t="s">
        <v>2637</v>
      </c>
      <c r="U6" s="1">
        <v>2</v>
      </c>
      <c r="V6" s="33">
        <v>7</v>
      </c>
      <c r="W6" s="1"/>
      <c r="X6" s="33" t="s">
        <v>2288</v>
      </c>
      <c r="Y6" s="34" t="s">
        <v>3790</v>
      </c>
      <c r="Z6" s="29"/>
      <c r="AA6" s="36"/>
      <c r="AB6" s="38"/>
      <c r="AC6" s="38"/>
      <c r="AD6" s="30"/>
      <c r="AE6" s="39"/>
      <c r="AF6" s="43"/>
    </row>
    <row r="7" spans="1:33" ht="63" x14ac:dyDescent="0.15">
      <c r="A7" s="364">
        <v>3</v>
      </c>
      <c r="B7" s="29" t="s">
        <v>3230</v>
      </c>
      <c r="C7" s="29" t="s">
        <v>2630</v>
      </c>
      <c r="D7" s="30" t="s">
        <v>2631</v>
      </c>
      <c r="E7" s="30" t="s">
        <v>2632</v>
      </c>
      <c r="F7" s="31" t="s">
        <v>3244</v>
      </c>
      <c r="G7" s="1" t="s">
        <v>2286</v>
      </c>
      <c r="H7" s="33" t="s">
        <v>681</v>
      </c>
      <c r="I7" s="1" t="s">
        <v>2634</v>
      </c>
      <c r="J7" s="33" t="s">
        <v>3790</v>
      </c>
      <c r="K7" s="34" t="s">
        <v>3790</v>
      </c>
      <c r="L7" s="1"/>
      <c r="M7" s="1" t="s">
        <v>2284</v>
      </c>
      <c r="N7" s="33" t="s">
        <v>3790</v>
      </c>
      <c r="O7" s="1"/>
      <c r="P7" s="1" t="s">
        <v>3245</v>
      </c>
      <c r="Q7" s="1">
        <v>1</v>
      </c>
      <c r="R7" s="1" t="s">
        <v>2635</v>
      </c>
      <c r="S7" s="1">
        <v>4</v>
      </c>
      <c r="T7" s="1" t="s">
        <v>3245</v>
      </c>
      <c r="U7" s="1">
        <v>2</v>
      </c>
      <c r="V7" s="33">
        <v>7</v>
      </c>
      <c r="W7" s="1"/>
      <c r="X7" s="33" t="s">
        <v>2288</v>
      </c>
      <c r="Y7" s="34" t="s">
        <v>3790</v>
      </c>
      <c r="Z7" s="29"/>
      <c r="AA7" s="36"/>
      <c r="AB7" s="38"/>
      <c r="AC7" s="38"/>
      <c r="AD7" s="30"/>
      <c r="AE7" s="39"/>
      <c r="AF7" s="43"/>
    </row>
    <row r="8" spans="1:33" ht="31.5" x14ac:dyDescent="0.15">
      <c r="A8" s="364">
        <v>4</v>
      </c>
      <c r="B8" s="29" t="s">
        <v>3230</v>
      </c>
      <c r="C8" s="29" t="s">
        <v>368</v>
      </c>
      <c r="D8" s="30" t="s">
        <v>2079</v>
      </c>
      <c r="E8" s="44" t="s">
        <v>146</v>
      </c>
      <c r="F8" s="31" t="s">
        <v>2080</v>
      </c>
      <c r="G8" s="1" t="s">
        <v>2286</v>
      </c>
      <c r="H8" s="33" t="s">
        <v>2287</v>
      </c>
      <c r="I8" s="1"/>
      <c r="J8" s="33" t="s">
        <v>3790</v>
      </c>
      <c r="K8" s="34" t="s">
        <v>3790</v>
      </c>
      <c r="L8" s="1"/>
      <c r="M8" s="1" t="s">
        <v>2286</v>
      </c>
      <c r="N8" s="33" t="s">
        <v>2294</v>
      </c>
      <c r="O8" s="1"/>
      <c r="P8" s="1" t="s">
        <v>369</v>
      </c>
      <c r="Q8" s="1"/>
      <c r="R8" s="1"/>
      <c r="S8" s="1"/>
      <c r="T8" s="1" t="s">
        <v>369</v>
      </c>
      <c r="U8" s="1"/>
      <c r="V8" s="1"/>
      <c r="W8" s="1"/>
      <c r="X8" s="33" t="s">
        <v>3790</v>
      </c>
      <c r="Y8" s="34" t="s">
        <v>3790</v>
      </c>
      <c r="Z8" s="1"/>
      <c r="AA8" s="45"/>
      <c r="AB8" s="46" t="s">
        <v>24</v>
      </c>
      <c r="AC8" s="46" t="s">
        <v>817</v>
      </c>
      <c r="AD8" s="47"/>
      <c r="AE8" s="48" t="s">
        <v>966</v>
      </c>
      <c r="AF8" s="43"/>
    </row>
    <row r="9" spans="1:33" ht="73.5" x14ac:dyDescent="0.15">
      <c r="A9" s="364">
        <v>5</v>
      </c>
      <c r="B9" s="29" t="s">
        <v>3230</v>
      </c>
      <c r="C9" s="29" t="s">
        <v>368</v>
      </c>
      <c r="D9" s="30" t="s">
        <v>2081</v>
      </c>
      <c r="E9" s="30" t="s">
        <v>2891</v>
      </c>
      <c r="F9" s="31" t="s">
        <v>2082</v>
      </c>
      <c r="G9" s="1" t="s">
        <v>2286</v>
      </c>
      <c r="H9" s="33" t="s">
        <v>2094</v>
      </c>
      <c r="I9" s="1"/>
      <c r="J9" s="33" t="s">
        <v>3790</v>
      </c>
      <c r="K9" s="34" t="s">
        <v>3790</v>
      </c>
      <c r="L9" s="1"/>
      <c r="M9" s="1" t="s">
        <v>2286</v>
      </c>
      <c r="N9" s="33" t="s">
        <v>2289</v>
      </c>
      <c r="O9" s="1"/>
      <c r="P9" s="1" t="s">
        <v>369</v>
      </c>
      <c r="Q9" s="1"/>
      <c r="R9" s="1"/>
      <c r="S9" s="1"/>
      <c r="T9" s="1" t="s">
        <v>369</v>
      </c>
      <c r="U9" s="1" t="s">
        <v>1156</v>
      </c>
      <c r="V9" s="1" t="s">
        <v>1156</v>
      </c>
      <c r="W9" s="1" t="s">
        <v>2922</v>
      </c>
      <c r="X9" s="33" t="s">
        <v>3790</v>
      </c>
      <c r="Y9" s="34" t="s">
        <v>3790</v>
      </c>
      <c r="Z9" s="1"/>
      <c r="AA9" s="49"/>
      <c r="AB9" s="46" t="s">
        <v>24</v>
      </c>
      <c r="AC9" s="46" t="s">
        <v>817</v>
      </c>
      <c r="AD9" s="47"/>
      <c r="AE9" s="48" t="s">
        <v>966</v>
      </c>
      <c r="AF9" s="43"/>
    </row>
    <row r="10" spans="1:33" ht="41.25" customHeight="1" x14ac:dyDescent="0.15">
      <c r="A10" s="364">
        <v>6</v>
      </c>
      <c r="B10" s="29" t="s">
        <v>3230</v>
      </c>
      <c r="C10" s="29" t="s">
        <v>1624</v>
      </c>
      <c r="D10" s="30" t="s">
        <v>1623</v>
      </c>
      <c r="E10" s="30" t="s">
        <v>738</v>
      </c>
      <c r="F10" s="50" t="s">
        <v>1983</v>
      </c>
      <c r="G10" s="1" t="s">
        <v>2286</v>
      </c>
      <c r="H10" s="33" t="s">
        <v>1019</v>
      </c>
      <c r="I10" s="1"/>
      <c r="J10" s="33" t="s">
        <v>3790</v>
      </c>
      <c r="K10" s="34" t="s">
        <v>3790</v>
      </c>
      <c r="L10" s="1"/>
      <c r="M10" s="1" t="s">
        <v>2286</v>
      </c>
      <c r="N10" s="33" t="s">
        <v>680</v>
      </c>
      <c r="O10" s="1"/>
      <c r="P10" s="1" t="s">
        <v>1570</v>
      </c>
      <c r="Q10" s="1"/>
      <c r="R10" s="1"/>
      <c r="S10" s="1"/>
      <c r="T10" s="1" t="s">
        <v>1179</v>
      </c>
      <c r="U10" s="1"/>
      <c r="V10" s="1"/>
      <c r="W10" s="1"/>
      <c r="X10" s="33" t="s">
        <v>3790</v>
      </c>
      <c r="Y10" s="34" t="s">
        <v>3790</v>
      </c>
      <c r="Z10" s="1"/>
      <c r="AA10" s="51"/>
      <c r="AB10" s="52" t="s">
        <v>24</v>
      </c>
      <c r="AC10" s="52"/>
      <c r="AD10" s="53"/>
      <c r="AE10" s="54" t="s">
        <v>966</v>
      </c>
      <c r="AF10" s="43"/>
    </row>
    <row r="11" spans="1:33" ht="31.5" x14ac:dyDescent="0.15">
      <c r="A11" s="364">
        <v>7</v>
      </c>
      <c r="B11" s="29" t="s">
        <v>3230</v>
      </c>
      <c r="C11" s="29" t="s">
        <v>1624</v>
      </c>
      <c r="D11" s="30" t="s">
        <v>1623</v>
      </c>
      <c r="E11" s="30" t="s">
        <v>739</v>
      </c>
      <c r="F11" s="50" t="s">
        <v>1625</v>
      </c>
      <c r="G11" s="1" t="s">
        <v>2286</v>
      </c>
      <c r="H11" s="33" t="s">
        <v>1019</v>
      </c>
      <c r="I11" s="1"/>
      <c r="J11" s="33" t="s">
        <v>3790</v>
      </c>
      <c r="K11" s="34" t="s">
        <v>3790</v>
      </c>
      <c r="L11" s="1"/>
      <c r="M11" s="1" t="s">
        <v>2286</v>
      </c>
      <c r="N11" s="33" t="s">
        <v>680</v>
      </c>
      <c r="O11" s="1"/>
      <c r="P11" s="1" t="s">
        <v>1570</v>
      </c>
      <c r="Q11" s="1"/>
      <c r="R11" s="1"/>
      <c r="S11" s="1"/>
      <c r="T11" s="1" t="s">
        <v>1179</v>
      </c>
      <c r="U11" s="1"/>
      <c r="V11" s="1"/>
      <c r="W11" s="1"/>
      <c r="X11" s="33" t="s">
        <v>3790</v>
      </c>
      <c r="Y11" s="34" t="s">
        <v>3790</v>
      </c>
      <c r="Z11" s="1"/>
      <c r="AA11" s="51"/>
      <c r="AB11" s="38" t="s">
        <v>24</v>
      </c>
      <c r="AC11" s="52"/>
      <c r="AD11" s="30"/>
      <c r="AE11" s="39" t="s">
        <v>966</v>
      </c>
      <c r="AF11" s="43"/>
    </row>
    <row r="12" spans="1:33" ht="62.25" customHeight="1" x14ac:dyDescent="0.15">
      <c r="A12" s="364">
        <v>8</v>
      </c>
      <c r="B12" s="29" t="s">
        <v>3230</v>
      </c>
      <c r="C12" s="29" t="s">
        <v>1624</v>
      </c>
      <c r="D12" s="30" t="s">
        <v>1623</v>
      </c>
      <c r="E12" s="30" t="s">
        <v>740</v>
      </c>
      <c r="F12" s="50" t="s">
        <v>3453</v>
      </c>
      <c r="G12" s="1" t="s">
        <v>2286</v>
      </c>
      <c r="H12" s="33" t="s">
        <v>1019</v>
      </c>
      <c r="I12" s="1"/>
      <c r="J12" s="33" t="s">
        <v>3790</v>
      </c>
      <c r="K12" s="34" t="s">
        <v>3790</v>
      </c>
      <c r="L12" s="1"/>
      <c r="M12" s="1" t="s">
        <v>2286</v>
      </c>
      <c r="N12" s="33" t="s">
        <v>680</v>
      </c>
      <c r="O12" s="1"/>
      <c r="P12" s="1" t="s">
        <v>1570</v>
      </c>
      <c r="Q12" s="1"/>
      <c r="R12" s="1"/>
      <c r="S12" s="1"/>
      <c r="T12" s="1" t="s">
        <v>1179</v>
      </c>
      <c r="U12" s="1"/>
      <c r="V12" s="1"/>
      <c r="W12" s="1"/>
      <c r="X12" s="33" t="s">
        <v>3790</v>
      </c>
      <c r="Y12" s="34" t="s">
        <v>3790</v>
      </c>
      <c r="Z12" s="1"/>
      <c r="AA12" s="51"/>
      <c r="AB12" s="38" t="s">
        <v>24</v>
      </c>
      <c r="AC12" s="52"/>
      <c r="AD12" s="30"/>
      <c r="AE12" s="39" t="s">
        <v>966</v>
      </c>
      <c r="AF12" s="43"/>
    </row>
    <row r="13" spans="1:33" ht="42" x14ac:dyDescent="0.15">
      <c r="A13" s="364">
        <v>9</v>
      </c>
      <c r="B13" s="29" t="s">
        <v>3230</v>
      </c>
      <c r="C13" s="29" t="s">
        <v>1624</v>
      </c>
      <c r="D13" s="30" t="s">
        <v>1623</v>
      </c>
      <c r="E13" s="30" t="s">
        <v>2276</v>
      </c>
      <c r="F13" s="50" t="s">
        <v>1626</v>
      </c>
      <c r="G13" s="1" t="s">
        <v>2286</v>
      </c>
      <c r="H13" s="33" t="s">
        <v>1019</v>
      </c>
      <c r="I13" s="1"/>
      <c r="J13" s="33" t="s">
        <v>3790</v>
      </c>
      <c r="K13" s="34" t="s">
        <v>3790</v>
      </c>
      <c r="L13" s="1"/>
      <c r="M13" s="1" t="s">
        <v>2286</v>
      </c>
      <c r="N13" s="33" t="s">
        <v>680</v>
      </c>
      <c r="O13" s="1"/>
      <c r="P13" s="1" t="s">
        <v>1570</v>
      </c>
      <c r="Q13" s="1"/>
      <c r="R13" s="1"/>
      <c r="S13" s="1"/>
      <c r="T13" s="1" t="s">
        <v>1179</v>
      </c>
      <c r="U13" s="1"/>
      <c r="V13" s="1"/>
      <c r="W13" s="1"/>
      <c r="X13" s="33" t="s">
        <v>3790</v>
      </c>
      <c r="Y13" s="34" t="s">
        <v>3790</v>
      </c>
      <c r="Z13" s="1"/>
      <c r="AA13" s="51"/>
      <c r="AB13" s="38" t="s">
        <v>24</v>
      </c>
      <c r="AC13" s="38"/>
      <c r="AD13" s="30"/>
      <c r="AE13" s="39" t="s">
        <v>966</v>
      </c>
      <c r="AF13" s="43"/>
    </row>
    <row r="14" spans="1:33" ht="73.5" x14ac:dyDescent="0.15">
      <c r="A14" s="364">
        <v>10</v>
      </c>
      <c r="B14" s="29" t="s">
        <v>3230</v>
      </c>
      <c r="C14" s="29" t="s">
        <v>2338</v>
      </c>
      <c r="D14" s="30" t="s">
        <v>875</v>
      </c>
      <c r="E14" s="44" t="s">
        <v>55</v>
      </c>
      <c r="F14" s="31" t="s">
        <v>923</v>
      </c>
      <c r="G14" s="1" t="s">
        <v>2286</v>
      </c>
      <c r="H14" s="33" t="s">
        <v>2285</v>
      </c>
      <c r="I14" s="1"/>
      <c r="J14" s="33" t="s">
        <v>3790</v>
      </c>
      <c r="K14" s="34" t="s">
        <v>3790</v>
      </c>
      <c r="L14" s="1"/>
      <c r="M14" s="1" t="s">
        <v>2284</v>
      </c>
      <c r="N14" s="33" t="s">
        <v>3790</v>
      </c>
      <c r="O14" s="1"/>
      <c r="P14" s="1" t="s">
        <v>666</v>
      </c>
      <c r="Q14" s="1"/>
      <c r="R14" s="1"/>
      <c r="S14" s="1"/>
      <c r="T14" s="1" t="s">
        <v>666</v>
      </c>
      <c r="U14" s="1" t="s">
        <v>1151</v>
      </c>
      <c r="V14" s="1" t="s">
        <v>1151</v>
      </c>
      <c r="W14" s="1"/>
      <c r="X14" s="33" t="s">
        <v>1015</v>
      </c>
      <c r="Y14" s="34" t="s">
        <v>1018</v>
      </c>
      <c r="Z14" s="1" t="s">
        <v>2937</v>
      </c>
      <c r="AA14" s="51"/>
      <c r="AB14" s="38" t="s">
        <v>23</v>
      </c>
      <c r="AC14" s="38" t="s">
        <v>24</v>
      </c>
      <c r="AD14" s="30" t="s">
        <v>876</v>
      </c>
      <c r="AE14" s="39" t="s">
        <v>966</v>
      </c>
      <c r="AF14" s="43"/>
    </row>
    <row r="15" spans="1:33" ht="73.5" x14ac:dyDescent="0.15">
      <c r="A15" s="364">
        <v>11</v>
      </c>
      <c r="B15" s="29" t="s">
        <v>3230</v>
      </c>
      <c r="C15" s="29" t="s">
        <v>2338</v>
      </c>
      <c r="D15" s="30" t="s">
        <v>875</v>
      </c>
      <c r="E15" s="44" t="s">
        <v>994</v>
      </c>
      <c r="F15" s="31" t="s">
        <v>924</v>
      </c>
      <c r="G15" s="1" t="s">
        <v>2286</v>
      </c>
      <c r="H15" s="33" t="s">
        <v>2285</v>
      </c>
      <c r="I15" s="1"/>
      <c r="J15" s="33" t="s">
        <v>3790</v>
      </c>
      <c r="K15" s="34" t="s">
        <v>3790</v>
      </c>
      <c r="L15" s="1"/>
      <c r="M15" s="1" t="s">
        <v>2284</v>
      </c>
      <c r="N15" s="33" t="s">
        <v>3790</v>
      </c>
      <c r="O15" s="1"/>
      <c r="P15" s="1" t="s">
        <v>666</v>
      </c>
      <c r="Q15" s="1"/>
      <c r="R15" s="1"/>
      <c r="S15" s="1"/>
      <c r="T15" s="1" t="s">
        <v>666</v>
      </c>
      <c r="U15" s="1" t="s">
        <v>1151</v>
      </c>
      <c r="V15" s="1" t="s">
        <v>1151</v>
      </c>
      <c r="W15" s="1"/>
      <c r="X15" s="33" t="s">
        <v>1015</v>
      </c>
      <c r="Y15" s="34" t="s">
        <v>1018</v>
      </c>
      <c r="Z15" s="1" t="s">
        <v>852</v>
      </c>
      <c r="AA15" s="51"/>
      <c r="AB15" s="38" t="s">
        <v>24</v>
      </c>
      <c r="AC15" s="38" t="s">
        <v>817</v>
      </c>
      <c r="AD15" s="30" t="s">
        <v>1539</v>
      </c>
      <c r="AE15" s="39" t="s">
        <v>966</v>
      </c>
      <c r="AF15" s="43"/>
    </row>
    <row r="16" spans="1:33" ht="73.5" x14ac:dyDescent="0.15">
      <c r="A16" s="364">
        <v>12</v>
      </c>
      <c r="B16" s="29" t="s">
        <v>3230</v>
      </c>
      <c r="C16" s="29" t="s">
        <v>2338</v>
      </c>
      <c r="D16" s="30" t="s">
        <v>2277</v>
      </c>
      <c r="E16" s="44" t="s">
        <v>743</v>
      </c>
      <c r="F16" s="31" t="s">
        <v>2278</v>
      </c>
      <c r="G16" s="1" t="s">
        <v>2286</v>
      </c>
      <c r="H16" s="33" t="s">
        <v>2285</v>
      </c>
      <c r="I16" s="1"/>
      <c r="J16" s="33" t="s">
        <v>3790</v>
      </c>
      <c r="K16" s="34" t="s">
        <v>3790</v>
      </c>
      <c r="L16" s="1"/>
      <c r="M16" s="1" t="s">
        <v>2284</v>
      </c>
      <c r="N16" s="33" t="s">
        <v>3790</v>
      </c>
      <c r="O16" s="1"/>
      <c r="P16" s="1" t="s">
        <v>666</v>
      </c>
      <c r="Q16" s="1"/>
      <c r="R16" s="1"/>
      <c r="S16" s="1"/>
      <c r="T16" s="1" t="s">
        <v>666</v>
      </c>
      <c r="U16" s="1" t="s">
        <v>1152</v>
      </c>
      <c r="V16" s="1" t="s">
        <v>1152</v>
      </c>
      <c r="W16" s="1"/>
      <c r="X16" s="33" t="s">
        <v>1015</v>
      </c>
      <c r="Y16" s="34" t="s">
        <v>1018</v>
      </c>
      <c r="Z16" s="1" t="s">
        <v>852</v>
      </c>
      <c r="AA16" s="51"/>
      <c r="AB16" s="38" t="s">
        <v>24</v>
      </c>
      <c r="AC16" s="38" t="s">
        <v>817</v>
      </c>
      <c r="AD16" s="30" t="s">
        <v>1539</v>
      </c>
      <c r="AE16" s="39" t="s">
        <v>966</v>
      </c>
      <c r="AF16" s="43"/>
    </row>
    <row r="17" spans="1:32" ht="73.5" x14ac:dyDescent="0.15">
      <c r="A17" s="364">
        <v>13</v>
      </c>
      <c r="B17" s="29" t="s">
        <v>3230</v>
      </c>
      <c r="C17" s="29" t="s">
        <v>2338</v>
      </c>
      <c r="D17" s="30" t="s">
        <v>2279</v>
      </c>
      <c r="E17" s="44" t="s">
        <v>995</v>
      </c>
      <c r="F17" s="31" t="s">
        <v>2280</v>
      </c>
      <c r="G17" s="1" t="s">
        <v>2286</v>
      </c>
      <c r="H17" s="33" t="s">
        <v>2285</v>
      </c>
      <c r="I17" s="1"/>
      <c r="J17" s="33" t="s">
        <v>3790</v>
      </c>
      <c r="K17" s="34" t="s">
        <v>3790</v>
      </c>
      <c r="L17" s="1"/>
      <c r="M17" s="1" t="s">
        <v>2284</v>
      </c>
      <c r="N17" s="33" t="s">
        <v>3790</v>
      </c>
      <c r="O17" s="1"/>
      <c r="P17" s="1" t="s">
        <v>666</v>
      </c>
      <c r="Q17" s="1"/>
      <c r="R17" s="1"/>
      <c r="S17" s="1"/>
      <c r="T17" s="1" t="s">
        <v>666</v>
      </c>
      <c r="U17" s="1" t="s">
        <v>1152</v>
      </c>
      <c r="V17" s="1" t="s">
        <v>1152</v>
      </c>
      <c r="W17" s="1"/>
      <c r="X17" s="33" t="s">
        <v>1015</v>
      </c>
      <c r="Y17" s="34" t="s">
        <v>1018</v>
      </c>
      <c r="Z17" s="1" t="s">
        <v>852</v>
      </c>
      <c r="AA17" s="51"/>
      <c r="AB17" s="38" t="s">
        <v>24</v>
      </c>
      <c r="AC17" s="38" t="s">
        <v>817</v>
      </c>
      <c r="AD17" s="30" t="s">
        <v>1539</v>
      </c>
      <c r="AE17" s="39" t="s">
        <v>966</v>
      </c>
      <c r="AF17" s="43"/>
    </row>
    <row r="18" spans="1:32" ht="73.5" x14ac:dyDescent="0.15">
      <c r="A18" s="364">
        <v>14</v>
      </c>
      <c r="B18" s="29" t="s">
        <v>3230</v>
      </c>
      <c r="C18" s="29" t="s">
        <v>2338</v>
      </c>
      <c r="D18" s="30" t="s">
        <v>2124</v>
      </c>
      <c r="E18" s="44" t="s">
        <v>1204</v>
      </c>
      <c r="F18" s="31" t="s">
        <v>1476</v>
      </c>
      <c r="G18" s="1" t="s">
        <v>2286</v>
      </c>
      <c r="H18" s="33" t="s">
        <v>2291</v>
      </c>
      <c r="I18" s="1"/>
      <c r="J18" s="33" t="s">
        <v>3790</v>
      </c>
      <c r="K18" s="34" t="s">
        <v>3790</v>
      </c>
      <c r="L18" s="1"/>
      <c r="M18" s="1" t="s">
        <v>2286</v>
      </c>
      <c r="N18" s="33" t="s">
        <v>1017</v>
      </c>
      <c r="O18" s="1"/>
      <c r="P18" s="1" t="s">
        <v>251</v>
      </c>
      <c r="Q18" s="1"/>
      <c r="R18" s="1"/>
      <c r="S18" s="1"/>
      <c r="T18" s="1" t="s">
        <v>1180</v>
      </c>
      <c r="U18" s="1"/>
      <c r="V18" s="1"/>
      <c r="W18" s="1"/>
      <c r="X18" s="33" t="s">
        <v>3790</v>
      </c>
      <c r="Y18" s="34" t="s">
        <v>3790</v>
      </c>
      <c r="Z18" s="1"/>
      <c r="AA18" s="51"/>
      <c r="AB18" s="38" t="s">
        <v>23</v>
      </c>
      <c r="AC18" s="38" t="s">
        <v>24</v>
      </c>
      <c r="AD18" s="30" t="s">
        <v>2125</v>
      </c>
      <c r="AE18" s="39" t="s">
        <v>2339</v>
      </c>
      <c r="AF18" s="43"/>
    </row>
    <row r="19" spans="1:32" ht="63" x14ac:dyDescent="0.15">
      <c r="A19" s="364">
        <v>15</v>
      </c>
      <c r="B19" s="29" t="s">
        <v>3230</v>
      </c>
      <c r="C19" s="50" t="s">
        <v>1180</v>
      </c>
      <c r="D19" s="30" t="s">
        <v>3222</v>
      </c>
      <c r="E19" s="30" t="s">
        <v>3223</v>
      </c>
      <c r="F19" s="55" t="s">
        <v>3224</v>
      </c>
      <c r="G19" s="1" t="s">
        <v>357</v>
      </c>
      <c r="H19" s="33" t="s">
        <v>2002</v>
      </c>
      <c r="I19" s="1"/>
      <c r="J19" s="33" t="s">
        <v>3790</v>
      </c>
      <c r="K19" s="34" t="s">
        <v>3790</v>
      </c>
      <c r="L19" s="1"/>
      <c r="M19" s="1" t="s">
        <v>357</v>
      </c>
      <c r="N19" s="33" t="s">
        <v>3225</v>
      </c>
      <c r="O19" s="1"/>
      <c r="P19" s="1" t="s">
        <v>1180</v>
      </c>
      <c r="Q19" s="2"/>
      <c r="R19" s="2"/>
      <c r="S19" s="2"/>
      <c r="T19" s="1" t="s">
        <v>1180</v>
      </c>
      <c r="U19" s="2"/>
      <c r="V19" s="2"/>
      <c r="W19" s="1"/>
      <c r="X19" s="33" t="s">
        <v>3790</v>
      </c>
      <c r="Y19" s="34" t="s">
        <v>3790</v>
      </c>
      <c r="Z19" s="1"/>
      <c r="AA19" s="51"/>
      <c r="AB19" s="38"/>
      <c r="AC19" s="52"/>
      <c r="AD19" s="30"/>
      <c r="AE19" s="39"/>
      <c r="AF19" s="43"/>
    </row>
    <row r="20" spans="1:32" ht="115.5" x14ac:dyDescent="0.15">
      <c r="A20" s="364">
        <v>16</v>
      </c>
      <c r="B20" s="29" t="s">
        <v>3230</v>
      </c>
      <c r="C20" s="50" t="s">
        <v>1180</v>
      </c>
      <c r="D20" s="30" t="s">
        <v>3226</v>
      </c>
      <c r="E20" s="30" t="s">
        <v>2144</v>
      </c>
      <c r="F20" s="55" t="s">
        <v>3227</v>
      </c>
      <c r="G20" s="1" t="s">
        <v>357</v>
      </c>
      <c r="H20" s="33" t="s">
        <v>2002</v>
      </c>
      <c r="I20" s="1"/>
      <c r="J20" s="33" t="s">
        <v>3790</v>
      </c>
      <c r="K20" s="34" t="s">
        <v>3790</v>
      </c>
      <c r="L20" s="1"/>
      <c r="M20" s="1" t="s">
        <v>357</v>
      </c>
      <c r="N20" s="33" t="s">
        <v>3225</v>
      </c>
      <c r="O20" s="1"/>
      <c r="P20" s="1" t="s">
        <v>1180</v>
      </c>
      <c r="Q20" s="2"/>
      <c r="R20" s="2"/>
      <c r="S20" s="2"/>
      <c r="T20" s="1" t="s">
        <v>1180</v>
      </c>
      <c r="U20" s="2"/>
      <c r="V20" s="2"/>
      <c r="W20" s="1"/>
      <c r="X20" s="33" t="s">
        <v>3790</v>
      </c>
      <c r="Y20" s="34" t="s">
        <v>3790</v>
      </c>
      <c r="Z20" s="1"/>
      <c r="AA20" s="51"/>
      <c r="AB20" s="38"/>
      <c r="AC20" s="52"/>
      <c r="AD20" s="30"/>
      <c r="AE20" s="39"/>
      <c r="AF20" s="43"/>
    </row>
    <row r="21" spans="1:32" ht="63" x14ac:dyDescent="0.15">
      <c r="A21" s="364">
        <v>17</v>
      </c>
      <c r="B21" s="29" t="s">
        <v>3230</v>
      </c>
      <c r="C21" s="29" t="s">
        <v>3249</v>
      </c>
      <c r="D21" s="30" t="s">
        <v>2355</v>
      </c>
      <c r="E21" s="44" t="s">
        <v>2715</v>
      </c>
      <c r="F21" s="31" t="s">
        <v>2356</v>
      </c>
      <c r="G21" s="1" t="s">
        <v>2286</v>
      </c>
      <c r="H21" s="33" t="s">
        <v>2285</v>
      </c>
      <c r="I21" s="1"/>
      <c r="J21" s="33" t="s">
        <v>3790</v>
      </c>
      <c r="K21" s="34" t="s">
        <v>3790</v>
      </c>
      <c r="L21" s="1"/>
      <c r="M21" s="1" t="s">
        <v>2284</v>
      </c>
      <c r="N21" s="33" t="s">
        <v>3790</v>
      </c>
      <c r="O21" s="1"/>
      <c r="P21" s="29" t="s">
        <v>3454</v>
      </c>
      <c r="Q21" s="1"/>
      <c r="R21" s="1"/>
      <c r="S21" s="1"/>
      <c r="T21" s="29" t="s">
        <v>3454</v>
      </c>
      <c r="U21" s="1" t="s">
        <v>1152</v>
      </c>
      <c r="V21" s="1" t="s">
        <v>1152</v>
      </c>
      <c r="W21" s="1"/>
      <c r="X21" s="33" t="s">
        <v>1015</v>
      </c>
      <c r="Y21" s="34" t="s">
        <v>2290</v>
      </c>
      <c r="Z21" s="1"/>
      <c r="AA21" s="45"/>
      <c r="AB21" s="38" t="s">
        <v>24</v>
      </c>
      <c r="AC21" s="38" t="s">
        <v>817</v>
      </c>
      <c r="AD21" s="30" t="s">
        <v>1539</v>
      </c>
      <c r="AE21" s="39" t="s">
        <v>966</v>
      </c>
      <c r="AF21" s="40"/>
    </row>
    <row r="22" spans="1:32" ht="63" x14ac:dyDescent="0.15">
      <c r="A22" s="364">
        <v>18</v>
      </c>
      <c r="B22" s="29" t="s">
        <v>3230</v>
      </c>
      <c r="C22" s="29" t="s">
        <v>3249</v>
      </c>
      <c r="D22" s="30" t="s">
        <v>2355</v>
      </c>
      <c r="E22" s="44" t="s">
        <v>3250</v>
      </c>
      <c r="F22" s="31" t="s">
        <v>2357</v>
      </c>
      <c r="G22" s="1" t="s">
        <v>2284</v>
      </c>
      <c r="H22" s="33" t="s">
        <v>3790</v>
      </c>
      <c r="I22" s="1"/>
      <c r="J22" s="33" t="s">
        <v>1015</v>
      </c>
      <c r="K22" s="34" t="s">
        <v>2293</v>
      </c>
      <c r="L22" s="1"/>
      <c r="M22" s="1" t="s">
        <v>2284</v>
      </c>
      <c r="N22" s="33" t="s">
        <v>3790</v>
      </c>
      <c r="O22" s="1"/>
      <c r="P22" s="29" t="s">
        <v>3249</v>
      </c>
      <c r="Q22" s="1"/>
      <c r="R22" s="1"/>
      <c r="S22" s="1"/>
      <c r="T22" s="29" t="s">
        <v>3249</v>
      </c>
      <c r="U22" s="1" t="s">
        <v>1149</v>
      </c>
      <c r="V22" s="1" t="s">
        <v>1149</v>
      </c>
      <c r="W22" s="1"/>
      <c r="X22" s="33" t="s">
        <v>1015</v>
      </c>
      <c r="Y22" s="34" t="s">
        <v>2290</v>
      </c>
      <c r="Z22" s="1"/>
      <c r="AA22" s="45"/>
      <c r="AB22" s="38" t="s">
        <v>24</v>
      </c>
      <c r="AC22" s="38" t="s">
        <v>817</v>
      </c>
      <c r="AD22" s="30" t="s">
        <v>1539</v>
      </c>
      <c r="AE22" s="39" t="s">
        <v>966</v>
      </c>
      <c r="AF22" s="40"/>
    </row>
    <row r="23" spans="1:32" ht="63" x14ac:dyDescent="0.15">
      <c r="A23" s="364">
        <v>19</v>
      </c>
      <c r="B23" s="29" t="s">
        <v>3230</v>
      </c>
      <c r="C23" s="29" t="s">
        <v>3249</v>
      </c>
      <c r="D23" s="30" t="s">
        <v>2355</v>
      </c>
      <c r="E23" s="44" t="s">
        <v>3251</v>
      </c>
      <c r="F23" s="31" t="s">
        <v>2358</v>
      </c>
      <c r="G23" s="1" t="s">
        <v>2284</v>
      </c>
      <c r="H23" s="33" t="s">
        <v>3790</v>
      </c>
      <c r="I23" s="1"/>
      <c r="J23" s="33" t="s">
        <v>1015</v>
      </c>
      <c r="K23" s="34" t="s">
        <v>2293</v>
      </c>
      <c r="L23" s="1"/>
      <c r="M23" s="1" t="s">
        <v>2284</v>
      </c>
      <c r="N23" s="33" t="s">
        <v>3790</v>
      </c>
      <c r="O23" s="1"/>
      <c r="P23" s="29" t="s">
        <v>3249</v>
      </c>
      <c r="Q23" s="1"/>
      <c r="R23" s="1"/>
      <c r="S23" s="1"/>
      <c r="T23" s="29" t="s">
        <v>3249</v>
      </c>
      <c r="U23" s="1" t="s">
        <v>1149</v>
      </c>
      <c r="V23" s="1" t="s">
        <v>1149</v>
      </c>
      <c r="W23" s="1"/>
      <c r="X23" s="33" t="s">
        <v>1015</v>
      </c>
      <c r="Y23" s="34" t="s">
        <v>2290</v>
      </c>
      <c r="Z23" s="1"/>
      <c r="AA23" s="45"/>
      <c r="AB23" s="38" t="s">
        <v>24</v>
      </c>
      <c r="AC23" s="38" t="s">
        <v>817</v>
      </c>
      <c r="AD23" s="30" t="s">
        <v>1539</v>
      </c>
      <c r="AE23" s="39" t="s">
        <v>966</v>
      </c>
      <c r="AF23" s="40"/>
    </row>
    <row r="24" spans="1:32" ht="63" x14ac:dyDescent="0.15">
      <c r="A24" s="364">
        <v>20</v>
      </c>
      <c r="B24" s="29" t="s">
        <v>3230</v>
      </c>
      <c r="C24" s="29" t="s">
        <v>3249</v>
      </c>
      <c r="D24" s="30" t="s">
        <v>2359</v>
      </c>
      <c r="E24" s="44" t="s">
        <v>2724</v>
      </c>
      <c r="F24" s="31" t="s">
        <v>536</v>
      </c>
      <c r="G24" s="1" t="s">
        <v>2284</v>
      </c>
      <c r="H24" s="33" t="s">
        <v>3790</v>
      </c>
      <c r="I24" s="1"/>
      <c r="J24" s="33" t="s">
        <v>1015</v>
      </c>
      <c r="K24" s="34" t="s">
        <v>2293</v>
      </c>
      <c r="L24" s="1"/>
      <c r="M24" s="1" t="s">
        <v>2284</v>
      </c>
      <c r="N24" s="33" t="s">
        <v>3790</v>
      </c>
      <c r="O24" s="1"/>
      <c r="P24" s="29" t="s">
        <v>3249</v>
      </c>
      <c r="Q24" s="1"/>
      <c r="R24" s="1"/>
      <c r="S24" s="1"/>
      <c r="T24" s="29" t="s">
        <v>3249</v>
      </c>
      <c r="U24" s="1" t="s">
        <v>1149</v>
      </c>
      <c r="V24" s="1" t="s">
        <v>1149</v>
      </c>
      <c r="W24" s="1"/>
      <c r="X24" s="33" t="s">
        <v>1015</v>
      </c>
      <c r="Y24" s="34" t="s">
        <v>2290</v>
      </c>
      <c r="Z24" s="1"/>
      <c r="AA24" s="45"/>
      <c r="AB24" s="38" t="s">
        <v>24</v>
      </c>
      <c r="AC24" s="38" t="s">
        <v>817</v>
      </c>
      <c r="AD24" s="30" t="s">
        <v>1539</v>
      </c>
      <c r="AE24" s="39" t="s">
        <v>966</v>
      </c>
      <c r="AF24" s="40"/>
    </row>
    <row r="25" spans="1:32" ht="81.75" customHeight="1" x14ac:dyDescent="0.15">
      <c r="A25" s="364">
        <v>21</v>
      </c>
      <c r="B25" s="29" t="s">
        <v>3230</v>
      </c>
      <c r="C25" s="29" t="s">
        <v>3249</v>
      </c>
      <c r="D25" s="30" t="s">
        <v>2359</v>
      </c>
      <c r="E25" s="44" t="s">
        <v>1799</v>
      </c>
      <c r="F25" s="31" t="s">
        <v>212</v>
      </c>
      <c r="G25" s="1" t="s">
        <v>2284</v>
      </c>
      <c r="H25" s="33" t="s">
        <v>3790</v>
      </c>
      <c r="I25" s="1"/>
      <c r="J25" s="33" t="s">
        <v>1015</v>
      </c>
      <c r="K25" s="34" t="s">
        <v>2293</v>
      </c>
      <c r="L25" s="1"/>
      <c r="M25" s="1" t="s">
        <v>2284</v>
      </c>
      <c r="N25" s="33" t="s">
        <v>3790</v>
      </c>
      <c r="O25" s="1"/>
      <c r="P25" s="29" t="s">
        <v>3249</v>
      </c>
      <c r="Q25" s="1"/>
      <c r="R25" s="1"/>
      <c r="S25" s="1"/>
      <c r="T25" s="29" t="s">
        <v>3249</v>
      </c>
      <c r="U25" s="1" t="s">
        <v>1158</v>
      </c>
      <c r="V25" s="1" t="s">
        <v>1158</v>
      </c>
      <c r="W25" s="1"/>
      <c r="X25" s="33" t="s">
        <v>1015</v>
      </c>
      <c r="Y25" s="34" t="s">
        <v>2290</v>
      </c>
      <c r="Z25" s="1"/>
      <c r="AA25" s="45"/>
      <c r="AB25" s="38" t="s">
        <v>23</v>
      </c>
      <c r="AC25" s="38" t="s">
        <v>24</v>
      </c>
      <c r="AD25" s="56" t="s">
        <v>3565</v>
      </c>
      <c r="AE25" s="39" t="s">
        <v>966</v>
      </c>
      <c r="AF25" s="40"/>
    </row>
    <row r="26" spans="1:32" ht="95.25" customHeight="1" x14ac:dyDescent="0.15">
      <c r="A26" s="364">
        <v>22</v>
      </c>
      <c r="B26" s="29" t="s">
        <v>3230</v>
      </c>
      <c r="C26" s="29" t="s">
        <v>3249</v>
      </c>
      <c r="D26" s="30" t="s">
        <v>2359</v>
      </c>
      <c r="E26" s="44" t="s">
        <v>1242</v>
      </c>
      <c r="F26" s="31" t="s">
        <v>2360</v>
      </c>
      <c r="G26" s="1" t="s">
        <v>2284</v>
      </c>
      <c r="H26" s="33" t="s">
        <v>3790</v>
      </c>
      <c r="I26" s="1"/>
      <c r="J26" s="33" t="s">
        <v>1015</v>
      </c>
      <c r="K26" s="34" t="s">
        <v>2293</v>
      </c>
      <c r="L26" s="1"/>
      <c r="M26" s="1" t="s">
        <v>2284</v>
      </c>
      <c r="N26" s="33" t="s">
        <v>3790</v>
      </c>
      <c r="O26" s="1"/>
      <c r="P26" s="29" t="s">
        <v>3249</v>
      </c>
      <c r="Q26" s="1"/>
      <c r="R26" s="1"/>
      <c r="S26" s="1"/>
      <c r="T26" s="29" t="s">
        <v>3249</v>
      </c>
      <c r="U26" s="1" t="s">
        <v>1158</v>
      </c>
      <c r="V26" s="1" t="s">
        <v>1158</v>
      </c>
      <c r="W26" s="1"/>
      <c r="X26" s="33" t="s">
        <v>1015</v>
      </c>
      <c r="Y26" s="34" t="s">
        <v>2290</v>
      </c>
      <c r="Z26" s="1"/>
      <c r="AA26" s="45"/>
      <c r="AB26" s="38" t="s">
        <v>23</v>
      </c>
      <c r="AC26" s="38" t="s">
        <v>24</v>
      </c>
      <c r="AD26" s="56" t="s">
        <v>3791</v>
      </c>
      <c r="AE26" s="39" t="s">
        <v>966</v>
      </c>
      <c r="AF26" s="40"/>
    </row>
    <row r="27" spans="1:32" ht="63" x14ac:dyDescent="0.15">
      <c r="A27" s="364">
        <v>23</v>
      </c>
      <c r="B27" s="29" t="s">
        <v>3230</v>
      </c>
      <c r="C27" s="29" t="s">
        <v>3249</v>
      </c>
      <c r="D27" s="30" t="s">
        <v>2359</v>
      </c>
      <c r="E27" s="44" t="s">
        <v>1204</v>
      </c>
      <c r="F27" s="31" t="s">
        <v>209</v>
      </c>
      <c r="G27" s="1" t="s">
        <v>2284</v>
      </c>
      <c r="H27" s="33" t="s">
        <v>3790</v>
      </c>
      <c r="I27" s="1"/>
      <c r="J27" s="33" t="s">
        <v>1015</v>
      </c>
      <c r="K27" s="34" t="s">
        <v>2293</v>
      </c>
      <c r="L27" s="1"/>
      <c r="M27" s="1" t="s">
        <v>2284</v>
      </c>
      <c r="N27" s="33" t="s">
        <v>3790</v>
      </c>
      <c r="O27" s="1"/>
      <c r="P27" s="29" t="s">
        <v>3249</v>
      </c>
      <c r="Q27" s="1"/>
      <c r="R27" s="1"/>
      <c r="S27" s="1"/>
      <c r="T27" s="29" t="s">
        <v>3249</v>
      </c>
      <c r="U27" s="1" t="s">
        <v>1149</v>
      </c>
      <c r="V27" s="1" t="s">
        <v>1149</v>
      </c>
      <c r="W27" s="1"/>
      <c r="X27" s="33" t="s">
        <v>1015</v>
      </c>
      <c r="Y27" s="34" t="s">
        <v>2290</v>
      </c>
      <c r="Z27" s="1"/>
      <c r="AA27" s="45"/>
      <c r="AB27" s="38" t="s">
        <v>24</v>
      </c>
      <c r="AC27" s="38" t="s">
        <v>817</v>
      </c>
      <c r="AD27" s="30" t="s">
        <v>1539</v>
      </c>
      <c r="AE27" s="39" t="s">
        <v>966</v>
      </c>
      <c r="AF27" s="40"/>
    </row>
    <row r="28" spans="1:32" ht="79.5" customHeight="1" x14ac:dyDescent="0.15">
      <c r="A28" s="364">
        <v>24</v>
      </c>
      <c r="B28" s="29" t="s">
        <v>3230</v>
      </c>
      <c r="C28" s="29" t="s">
        <v>3249</v>
      </c>
      <c r="D28" s="30" t="s">
        <v>2359</v>
      </c>
      <c r="E28" s="44" t="s">
        <v>743</v>
      </c>
      <c r="F28" s="31" t="s">
        <v>210</v>
      </c>
      <c r="G28" s="1" t="s">
        <v>2284</v>
      </c>
      <c r="H28" s="33" t="s">
        <v>3790</v>
      </c>
      <c r="I28" s="1"/>
      <c r="J28" s="33" t="s">
        <v>1015</v>
      </c>
      <c r="K28" s="34" t="s">
        <v>2293</v>
      </c>
      <c r="L28" s="1"/>
      <c r="M28" s="1" t="s">
        <v>2284</v>
      </c>
      <c r="N28" s="33" t="s">
        <v>3790</v>
      </c>
      <c r="O28" s="1"/>
      <c r="P28" s="29" t="s">
        <v>3249</v>
      </c>
      <c r="Q28" s="1"/>
      <c r="R28" s="1"/>
      <c r="S28" s="1"/>
      <c r="T28" s="29" t="s">
        <v>3249</v>
      </c>
      <c r="U28" s="1" t="s">
        <v>1158</v>
      </c>
      <c r="V28" s="1" t="s">
        <v>1158</v>
      </c>
      <c r="W28" s="1"/>
      <c r="X28" s="33" t="s">
        <v>1015</v>
      </c>
      <c r="Y28" s="34" t="s">
        <v>2290</v>
      </c>
      <c r="Z28" s="1"/>
      <c r="AA28" s="45"/>
      <c r="AB28" s="38" t="s">
        <v>23</v>
      </c>
      <c r="AC28" s="38" t="s">
        <v>24</v>
      </c>
      <c r="AD28" s="56" t="s">
        <v>3565</v>
      </c>
      <c r="AE28" s="39" t="s">
        <v>966</v>
      </c>
      <c r="AF28" s="40"/>
    </row>
    <row r="29" spans="1:32" ht="63" x14ac:dyDescent="0.15">
      <c r="A29" s="364">
        <v>25</v>
      </c>
      <c r="B29" s="29" t="s">
        <v>3230</v>
      </c>
      <c r="C29" s="29" t="s">
        <v>3249</v>
      </c>
      <c r="D29" s="30" t="s">
        <v>2359</v>
      </c>
      <c r="E29" s="44" t="s">
        <v>1800</v>
      </c>
      <c r="F29" s="31" t="s">
        <v>213</v>
      </c>
      <c r="G29" s="1" t="s">
        <v>2284</v>
      </c>
      <c r="H29" s="33" t="s">
        <v>3790</v>
      </c>
      <c r="I29" s="1"/>
      <c r="J29" s="33" t="s">
        <v>1015</v>
      </c>
      <c r="K29" s="34" t="s">
        <v>2293</v>
      </c>
      <c r="L29" s="1"/>
      <c r="M29" s="1" t="s">
        <v>2284</v>
      </c>
      <c r="N29" s="33" t="s">
        <v>3790</v>
      </c>
      <c r="O29" s="1"/>
      <c r="P29" s="29" t="s">
        <v>3249</v>
      </c>
      <c r="Q29" s="1"/>
      <c r="R29" s="1"/>
      <c r="S29" s="1"/>
      <c r="T29" s="29" t="s">
        <v>3249</v>
      </c>
      <c r="U29" s="1" t="s">
        <v>1158</v>
      </c>
      <c r="V29" s="1" t="s">
        <v>1158</v>
      </c>
      <c r="W29" s="1"/>
      <c r="X29" s="33" t="s">
        <v>1015</v>
      </c>
      <c r="Y29" s="34" t="s">
        <v>2290</v>
      </c>
      <c r="Z29" s="1"/>
      <c r="AA29" s="45"/>
      <c r="AB29" s="38" t="s">
        <v>24</v>
      </c>
      <c r="AC29" s="38" t="s">
        <v>817</v>
      </c>
      <c r="AD29" s="30" t="s">
        <v>1539</v>
      </c>
      <c r="AE29" s="39" t="s">
        <v>966</v>
      </c>
      <c r="AF29" s="40"/>
    </row>
    <row r="30" spans="1:32" ht="63" x14ac:dyDescent="0.15">
      <c r="A30" s="364">
        <v>26</v>
      </c>
      <c r="B30" s="29" t="s">
        <v>3230</v>
      </c>
      <c r="C30" s="29" t="s">
        <v>3249</v>
      </c>
      <c r="D30" s="30" t="s">
        <v>2359</v>
      </c>
      <c r="E30" s="44" t="s">
        <v>1801</v>
      </c>
      <c r="F30" s="31" t="s">
        <v>211</v>
      </c>
      <c r="G30" s="1" t="s">
        <v>2284</v>
      </c>
      <c r="H30" s="33" t="s">
        <v>3790</v>
      </c>
      <c r="I30" s="1"/>
      <c r="J30" s="33" t="s">
        <v>1015</v>
      </c>
      <c r="K30" s="34" t="s">
        <v>2293</v>
      </c>
      <c r="L30" s="1"/>
      <c r="M30" s="1" t="s">
        <v>2284</v>
      </c>
      <c r="N30" s="33" t="s">
        <v>3790</v>
      </c>
      <c r="O30" s="1"/>
      <c r="P30" s="29" t="s">
        <v>3249</v>
      </c>
      <c r="Q30" s="1"/>
      <c r="R30" s="1"/>
      <c r="S30" s="1"/>
      <c r="T30" s="29" t="s">
        <v>3249</v>
      </c>
      <c r="U30" s="1" t="s">
        <v>1150</v>
      </c>
      <c r="V30" s="1" t="s">
        <v>1150</v>
      </c>
      <c r="W30" s="1"/>
      <c r="X30" s="33" t="s">
        <v>1015</v>
      </c>
      <c r="Y30" s="34" t="s">
        <v>2290</v>
      </c>
      <c r="Z30" s="1"/>
      <c r="AA30" s="45"/>
      <c r="AB30" s="38" t="s">
        <v>24</v>
      </c>
      <c r="AC30" s="38" t="s">
        <v>817</v>
      </c>
      <c r="AD30" s="30" t="s">
        <v>1539</v>
      </c>
      <c r="AE30" s="39" t="s">
        <v>966</v>
      </c>
      <c r="AF30" s="40"/>
    </row>
    <row r="31" spans="1:32" ht="63" x14ac:dyDescent="0.15">
      <c r="A31" s="364">
        <v>27</v>
      </c>
      <c r="B31" s="29" t="s">
        <v>3230</v>
      </c>
      <c r="C31" s="29" t="s">
        <v>3249</v>
      </c>
      <c r="D31" s="30" t="s">
        <v>2359</v>
      </c>
      <c r="E31" s="44" t="s">
        <v>1802</v>
      </c>
      <c r="F31" s="31" t="s">
        <v>214</v>
      </c>
      <c r="G31" s="1" t="s">
        <v>2284</v>
      </c>
      <c r="H31" s="33" t="s">
        <v>3790</v>
      </c>
      <c r="I31" s="1"/>
      <c r="J31" s="33" t="s">
        <v>1015</v>
      </c>
      <c r="K31" s="34" t="s">
        <v>2293</v>
      </c>
      <c r="L31" s="1"/>
      <c r="M31" s="1" t="s">
        <v>2284</v>
      </c>
      <c r="N31" s="33" t="s">
        <v>3790</v>
      </c>
      <c r="O31" s="1"/>
      <c r="P31" s="29" t="s">
        <v>3249</v>
      </c>
      <c r="Q31" s="1"/>
      <c r="R31" s="1"/>
      <c r="S31" s="1"/>
      <c r="T31" s="29" t="s">
        <v>3249</v>
      </c>
      <c r="U31" s="1" t="s">
        <v>1150</v>
      </c>
      <c r="V31" s="1" t="s">
        <v>1150</v>
      </c>
      <c r="W31" s="1"/>
      <c r="X31" s="33" t="s">
        <v>1015</v>
      </c>
      <c r="Y31" s="34" t="s">
        <v>2290</v>
      </c>
      <c r="Z31" s="1"/>
      <c r="AA31" s="45"/>
      <c r="AB31" s="38" t="s">
        <v>24</v>
      </c>
      <c r="AC31" s="38" t="s">
        <v>817</v>
      </c>
      <c r="AD31" s="30" t="s">
        <v>1539</v>
      </c>
      <c r="AE31" s="39" t="s">
        <v>966</v>
      </c>
      <c r="AF31" s="40"/>
    </row>
    <row r="32" spans="1:32" ht="63" x14ac:dyDescent="0.15">
      <c r="A32" s="364">
        <v>28</v>
      </c>
      <c r="B32" s="29" t="s">
        <v>3230</v>
      </c>
      <c r="C32" s="29" t="s">
        <v>3249</v>
      </c>
      <c r="D32" s="30" t="s">
        <v>2359</v>
      </c>
      <c r="E32" s="44" t="s">
        <v>1803</v>
      </c>
      <c r="F32" s="31" t="s">
        <v>215</v>
      </c>
      <c r="G32" s="1" t="s">
        <v>2284</v>
      </c>
      <c r="H32" s="33" t="s">
        <v>3790</v>
      </c>
      <c r="I32" s="1"/>
      <c r="J32" s="33" t="s">
        <v>1015</v>
      </c>
      <c r="K32" s="34" t="s">
        <v>2293</v>
      </c>
      <c r="L32" s="1"/>
      <c r="M32" s="1" t="s">
        <v>2284</v>
      </c>
      <c r="N32" s="33" t="s">
        <v>3790</v>
      </c>
      <c r="O32" s="1"/>
      <c r="P32" s="29" t="s">
        <v>3249</v>
      </c>
      <c r="Q32" s="1"/>
      <c r="R32" s="1"/>
      <c r="S32" s="1"/>
      <c r="T32" s="29" t="s">
        <v>3249</v>
      </c>
      <c r="U32" s="1" t="s">
        <v>1157</v>
      </c>
      <c r="V32" s="1" t="s">
        <v>1157</v>
      </c>
      <c r="W32" s="1"/>
      <c r="X32" s="33" t="s">
        <v>1015</v>
      </c>
      <c r="Y32" s="34" t="s">
        <v>2290</v>
      </c>
      <c r="Z32" s="1"/>
      <c r="AA32" s="45"/>
      <c r="AB32" s="38" t="s">
        <v>24</v>
      </c>
      <c r="AC32" s="38" t="s">
        <v>817</v>
      </c>
      <c r="AD32" s="30" t="s">
        <v>1539</v>
      </c>
      <c r="AE32" s="39" t="s">
        <v>966</v>
      </c>
      <c r="AF32" s="40"/>
    </row>
    <row r="33" spans="1:32" ht="63" x14ac:dyDescent="0.15">
      <c r="A33" s="364">
        <v>29</v>
      </c>
      <c r="B33" s="29" t="s">
        <v>3230</v>
      </c>
      <c r="C33" s="29" t="s">
        <v>3249</v>
      </c>
      <c r="D33" s="30" t="s">
        <v>2359</v>
      </c>
      <c r="E33" s="44" t="s">
        <v>1804</v>
      </c>
      <c r="F33" s="31" t="s">
        <v>216</v>
      </c>
      <c r="G33" s="1" t="s">
        <v>2284</v>
      </c>
      <c r="H33" s="33" t="s">
        <v>3790</v>
      </c>
      <c r="I33" s="1"/>
      <c r="J33" s="33" t="s">
        <v>1015</v>
      </c>
      <c r="K33" s="34" t="s">
        <v>2293</v>
      </c>
      <c r="L33" s="1"/>
      <c r="M33" s="1" t="s">
        <v>2284</v>
      </c>
      <c r="N33" s="33" t="s">
        <v>3790</v>
      </c>
      <c r="O33" s="1"/>
      <c r="P33" s="29" t="s">
        <v>3249</v>
      </c>
      <c r="Q33" s="1"/>
      <c r="R33" s="1"/>
      <c r="S33" s="1"/>
      <c r="T33" s="29" t="s">
        <v>3249</v>
      </c>
      <c r="U33" s="1" t="s">
        <v>1158</v>
      </c>
      <c r="V33" s="1" t="s">
        <v>1158</v>
      </c>
      <c r="W33" s="1"/>
      <c r="X33" s="33" t="s">
        <v>1015</v>
      </c>
      <c r="Y33" s="34" t="s">
        <v>2290</v>
      </c>
      <c r="Z33" s="1"/>
      <c r="AA33" s="45"/>
      <c r="AB33" s="38" t="s">
        <v>24</v>
      </c>
      <c r="AC33" s="38" t="s">
        <v>817</v>
      </c>
      <c r="AD33" s="30" t="s">
        <v>1539</v>
      </c>
      <c r="AE33" s="39" t="s">
        <v>966</v>
      </c>
      <c r="AF33" s="40"/>
    </row>
    <row r="34" spans="1:32" ht="63" x14ac:dyDescent="0.15">
      <c r="A34" s="364">
        <v>30</v>
      </c>
      <c r="B34" s="29" t="s">
        <v>3230</v>
      </c>
      <c r="C34" s="29" t="s">
        <v>3249</v>
      </c>
      <c r="D34" s="30" t="s">
        <v>2359</v>
      </c>
      <c r="E34" s="44" t="s">
        <v>1805</v>
      </c>
      <c r="F34" s="31" t="s">
        <v>217</v>
      </c>
      <c r="G34" s="1" t="s">
        <v>2284</v>
      </c>
      <c r="H34" s="33" t="s">
        <v>3790</v>
      </c>
      <c r="I34" s="1"/>
      <c r="J34" s="33" t="s">
        <v>1015</v>
      </c>
      <c r="K34" s="34" t="s">
        <v>2293</v>
      </c>
      <c r="L34" s="1"/>
      <c r="M34" s="1" t="s">
        <v>2284</v>
      </c>
      <c r="N34" s="33" t="s">
        <v>3790</v>
      </c>
      <c r="O34" s="1"/>
      <c r="P34" s="29" t="s">
        <v>3249</v>
      </c>
      <c r="Q34" s="1"/>
      <c r="R34" s="1"/>
      <c r="S34" s="1"/>
      <c r="T34" s="29" t="s">
        <v>3249</v>
      </c>
      <c r="U34" s="1" t="s">
        <v>1157</v>
      </c>
      <c r="V34" s="1" t="s">
        <v>1157</v>
      </c>
      <c r="W34" s="1"/>
      <c r="X34" s="33" t="s">
        <v>1015</v>
      </c>
      <c r="Y34" s="34" t="s">
        <v>2290</v>
      </c>
      <c r="Z34" s="1"/>
      <c r="AA34" s="45"/>
      <c r="AB34" s="38" t="s">
        <v>24</v>
      </c>
      <c r="AC34" s="38" t="s">
        <v>817</v>
      </c>
      <c r="AD34" s="30" t="s">
        <v>1539</v>
      </c>
      <c r="AE34" s="39" t="s">
        <v>966</v>
      </c>
      <c r="AF34" s="40"/>
    </row>
    <row r="35" spans="1:32" ht="63" x14ac:dyDescent="0.15">
      <c r="A35" s="364">
        <v>31</v>
      </c>
      <c r="B35" s="29" t="s">
        <v>3230</v>
      </c>
      <c r="C35" s="29" t="s">
        <v>3249</v>
      </c>
      <c r="D35" s="30" t="s">
        <v>2359</v>
      </c>
      <c r="E35" s="44" t="s">
        <v>1806</v>
      </c>
      <c r="F35" s="31" t="s">
        <v>218</v>
      </c>
      <c r="G35" s="1" t="s">
        <v>2286</v>
      </c>
      <c r="H35" s="33" t="s">
        <v>2285</v>
      </c>
      <c r="I35" s="1"/>
      <c r="J35" s="33" t="s">
        <v>3790</v>
      </c>
      <c r="K35" s="34" t="s">
        <v>3790</v>
      </c>
      <c r="L35" s="1"/>
      <c r="M35" s="1" t="s">
        <v>2284</v>
      </c>
      <c r="N35" s="33" t="s">
        <v>3790</v>
      </c>
      <c r="O35" s="1"/>
      <c r="P35" s="29" t="s">
        <v>3249</v>
      </c>
      <c r="Q35" s="1"/>
      <c r="R35" s="1"/>
      <c r="S35" s="1"/>
      <c r="T35" s="29" t="s">
        <v>3249</v>
      </c>
      <c r="U35" s="1" t="s">
        <v>1157</v>
      </c>
      <c r="V35" s="1" t="s">
        <v>1157</v>
      </c>
      <c r="W35" s="1"/>
      <c r="X35" s="33" t="s">
        <v>1015</v>
      </c>
      <c r="Y35" s="34" t="s">
        <v>2290</v>
      </c>
      <c r="Z35" s="1"/>
      <c r="AA35" s="45"/>
      <c r="AB35" s="38" t="s">
        <v>24</v>
      </c>
      <c r="AC35" s="38" t="s">
        <v>817</v>
      </c>
      <c r="AD35" s="30"/>
      <c r="AE35" s="39" t="s">
        <v>1542</v>
      </c>
      <c r="AF35" s="40"/>
    </row>
    <row r="36" spans="1:32" ht="63" x14ac:dyDescent="0.15">
      <c r="A36" s="364">
        <v>32</v>
      </c>
      <c r="B36" s="29" t="s">
        <v>3230</v>
      </c>
      <c r="C36" s="29" t="s">
        <v>3249</v>
      </c>
      <c r="D36" s="30" t="s">
        <v>2359</v>
      </c>
      <c r="E36" s="44" t="s">
        <v>1807</v>
      </c>
      <c r="F36" s="31" t="s">
        <v>219</v>
      </c>
      <c r="G36" s="1" t="s">
        <v>2286</v>
      </c>
      <c r="H36" s="33" t="s">
        <v>2285</v>
      </c>
      <c r="I36" s="1"/>
      <c r="J36" s="33" t="s">
        <v>3790</v>
      </c>
      <c r="K36" s="34" t="s">
        <v>3790</v>
      </c>
      <c r="L36" s="1"/>
      <c r="M36" s="1" t="s">
        <v>2284</v>
      </c>
      <c r="N36" s="33" t="s">
        <v>3790</v>
      </c>
      <c r="O36" s="1"/>
      <c r="P36" s="29" t="s">
        <v>3249</v>
      </c>
      <c r="Q36" s="1"/>
      <c r="R36" s="1"/>
      <c r="S36" s="1"/>
      <c r="T36" s="29" t="s">
        <v>3249</v>
      </c>
      <c r="U36" s="1" t="s">
        <v>1157</v>
      </c>
      <c r="V36" s="1" t="s">
        <v>1157</v>
      </c>
      <c r="W36" s="1"/>
      <c r="X36" s="33" t="s">
        <v>1015</v>
      </c>
      <c r="Y36" s="34" t="s">
        <v>2290</v>
      </c>
      <c r="Z36" s="1"/>
      <c r="AA36" s="45"/>
      <c r="AB36" s="38" t="s">
        <v>24</v>
      </c>
      <c r="AC36" s="38" t="s">
        <v>817</v>
      </c>
      <c r="AD36" s="30" t="s">
        <v>1539</v>
      </c>
      <c r="AE36" s="39" t="s">
        <v>966</v>
      </c>
      <c r="AF36" s="40"/>
    </row>
    <row r="37" spans="1:32" ht="63" x14ac:dyDescent="0.15">
      <c r="A37" s="364">
        <v>33</v>
      </c>
      <c r="B37" s="29" t="s">
        <v>3230</v>
      </c>
      <c r="C37" s="29" t="s">
        <v>3249</v>
      </c>
      <c r="D37" s="30" t="s">
        <v>2359</v>
      </c>
      <c r="E37" s="44" t="s">
        <v>1808</v>
      </c>
      <c r="F37" s="31" t="s">
        <v>2557</v>
      </c>
      <c r="G37" s="1" t="s">
        <v>2286</v>
      </c>
      <c r="H37" s="33" t="s">
        <v>2285</v>
      </c>
      <c r="I37" s="1"/>
      <c r="J37" s="33" t="s">
        <v>3790</v>
      </c>
      <c r="K37" s="34" t="s">
        <v>3790</v>
      </c>
      <c r="L37" s="1"/>
      <c r="M37" s="1" t="s">
        <v>2284</v>
      </c>
      <c r="N37" s="33" t="s">
        <v>3790</v>
      </c>
      <c r="O37" s="1"/>
      <c r="P37" s="29" t="s">
        <v>3792</v>
      </c>
      <c r="Q37" s="1"/>
      <c r="R37" s="1"/>
      <c r="S37" s="1"/>
      <c r="T37" s="29" t="s">
        <v>3792</v>
      </c>
      <c r="U37" s="1" t="s">
        <v>3793</v>
      </c>
      <c r="V37" s="1" t="s">
        <v>3793</v>
      </c>
      <c r="W37" s="1"/>
      <c r="X37" s="33" t="s">
        <v>1015</v>
      </c>
      <c r="Y37" s="34" t="s">
        <v>2290</v>
      </c>
      <c r="Z37" s="1"/>
      <c r="AA37" s="45"/>
      <c r="AB37" s="38" t="s">
        <v>24</v>
      </c>
      <c r="AC37" s="38" t="s">
        <v>817</v>
      </c>
      <c r="AD37" s="30" t="s">
        <v>1539</v>
      </c>
      <c r="AE37" s="39" t="s">
        <v>966</v>
      </c>
      <c r="AF37" s="40"/>
    </row>
    <row r="38" spans="1:32" ht="63" x14ac:dyDescent="0.15">
      <c r="A38" s="364">
        <v>34</v>
      </c>
      <c r="B38" s="29" t="s">
        <v>3230</v>
      </c>
      <c r="C38" s="29" t="s">
        <v>3249</v>
      </c>
      <c r="D38" s="30" t="s">
        <v>2359</v>
      </c>
      <c r="E38" s="44" t="s">
        <v>1809</v>
      </c>
      <c r="F38" s="31" t="s">
        <v>2558</v>
      </c>
      <c r="G38" s="1" t="s">
        <v>2284</v>
      </c>
      <c r="H38" s="33" t="s">
        <v>3790</v>
      </c>
      <c r="I38" s="1"/>
      <c r="J38" s="33" t="s">
        <v>1015</v>
      </c>
      <c r="K38" s="34" t="s">
        <v>2293</v>
      </c>
      <c r="L38" s="1"/>
      <c r="M38" s="1" t="s">
        <v>2284</v>
      </c>
      <c r="N38" s="33" t="s">
        <v>3790</v>
      </c>
      <c r="O38" s="1"/>
      <c r="P38" s="29" t="s">
        <v>3249</v>
      </c>
      <c r="Q38" s="1"/>
      <c r="R38" s="1"/>
      <c r="S38" s="1"/>
      <c r="T38" s="29" t="s">
        <v>3249</v>
      </c>
      <c r="U38" s="1" t="s">
        <v>598</v>
      </c>
      <c r="V38" s="1" t="s">
        <v>598</v>
      </c>
      <c r="W38" s="1"/>
      <c r="X38" s="33" t="s">
        <v>1015</v>
      </c>
      <c r="Y38" s="34" t="s">
        <v>2290</v>
      </c>
      <c r="Z38" s="1"/>
      <c r="AA38" s="45"/>
      <c r="AB38" s="38" t="s">
        <v>24</v>
      </c>
      <c r="AC38" s="30" t="s">
        <v>817</v>
      </c>
      <c r="AD38" s="30" t="s">
        <v>1539</v>
      </c>
      <c r="AE38" s="39" t="s">
        <v>966</v>
      </c>
      <c r="AF38" s="40"/>
    </row>
    <row r="39" spans="1:32" ht="63" x14ac:dyDescent="0.15">
      <c r="A39" s="364">
        <v>35</v>
      </c>
      <c r="B39" s="29" t="s">
        <v>3230</v>
      </c>
      <c r="C39" s="29" t="s">
        <v>3249</v>
      </c>
      <c r="D39" s="30" t="s">
        <v>1981</v>
      </c>
      <c r="E39" s="44" t="s">
        <v>1810</v>
      </c>
      <c r="F39" s="31" t="s">
        <v>1982</v>
      </c>
      <c r="G39" s="1" t="s">
        <v>2286</v>
      </c>
      <c r="H39" s="33" t="s">
        <v>2285</v>
      </c>
      <c r="I39" s="1"/>
      <c r="J39" s="33" t="s">
        <v>3790</v>
      </c>
      <c r="K39" s="34" t="s">
        <v>3790</v>
      </c>
      <c r="L39" s="1"/>
      <c r="M39" s="1" t="s">
        <v>2284</v>
      </c>
      <c r="N39" s="33" t="s">
        <v>3790</v>
      </c>
      <c r="O39" s="1"/>
      <c r="P39" s="29" t="s">
        <v>3792</v>
      </c>
      <c r="Q39" s="1"/>
      <c r="R39" s="1"/>
      <c r="S39" s="1"/>
      <c r="T39" s="29" t="s">
        <v>3792</v>
      </c>
      <c r="U39" s="1" t="s">
        <v>3793</v>
      </c>
      <c r="V39" s="1" t="s">
        <v>3793</v>
      </c>
      <c r="W39" s="1"/>
      <c r="X39" s="33" t="s">
        <v>1015</v>
      </c>
      <c r="Y39" s="34" t="s">
        <v>2290</v>
      </c>
      <c r="Z39" s="1"/>
      <c r="AA39" s="45"/>
      <c r="AB39" s="38" t="s">
        <v>24</v>
      </c>
      <c r="AC39" s="38" t="s">
        <v>817</v>
      </c>
      <c r="AD39" s="30" t="s">
        <v>1539</v>
      </c>
      <c r="AE39" s="39" t="s">
        <v>966</v>
      </c>
      <c r="AF39" s="40"/>
    </row>
    <row r="40" spans="1:32" ht="63" x14ac:dyDescent="0.15">
      <c r="A40" s="364">
        <v>36</v>
      </c>
      <c r="B40" s="29" t="s">
        <v>3230</v>
      </c>
      <c r="C40" s="29" t="s">
        <v>3249</v>
      </c>
      <c r="D40" s="30" t="s">
        <v>1981</v>
      </c>
      <c r="E40" s="44" t="s">
        <v>1811</v>
      </c>
      <c r="F40" s="31" t="s">
        <v>3794</v>
      </c>
      <c r="G40" s="1" t="s">
        <v>2286</v>
      </c>
      <c r="H40" s="33" t="s">
        <v>2285</v>
      </c>
      <c r="I40" s="1"/>
      <c r="J40" s="33" t="s">
        <v>3790</v>
      </c>
      <c r="K40" s="34" t="s">
        <v>3790</v>
      </c>
      <c r="L40" s="1"/>
      <c r="M40" s="1" t="s">
        <v>2284</v>
      </c>
      <c r="N40" s="33" t="s">
        <v>3790</v>
      </c>
      <c r="O40" s="1"/>
      <c r="P40" s="29" t="s">
        <v>3792</v>
      </c>
      <c r="Q40" s="1"/>
      <c r="R40" s="1"/>
      <c r="S40" s="1"/>
      <c r="T40" s="29" t="s">
        <v>3792</v>
      </c>
      <c r="U40" s="1" t="s">
        <v>3793</v>
      </c>
      <c r="V40" s="1" t="s">
        <v>3793</v>
      </c>
      <c r="W40" s="1"/>
      <c r="X40" s="33" t="s">
        <v>1015</v>
      </c>
      <c r="Y40" s="34" t="s">
        <v>2290</v>
      </c>
      <c r="Z40" s="1"/>
      <c r="AA40" s="45"/>
      <c r="AB40" s="38" t="s">
        <v>24</v>
      </c>
      <c r="AC40" s="38" t="s">
        <v>817</v>
      </c>
      <c r="AD40" s="30" t="s">
        <v>1539</v>
      </c>
      <c r="AE40" s="39" t="s">
        <v>966</v>
      </c>
      <c r="AF40" s="40"/>
    </row>
    <row r="41" spans="1:32" ht="63" x14ac:dyDescent="0.15">
      <c r="A41" s="364">
        <v>37</v>
      </c>
      <c r="B41" s="29" t="s">
        <v>3230</v>
      </c>
      <c r="C41" s="29" t="s">
        <v>3249</v>
      </c>
      <c r="D41" s="30" t="s">
        <v>1536</v>
      </c>
      <c r="E41" s="44" t="s">
        <v>2724</v>
      </c>
      <c r="F41" s="31" t="s">
        <v>873</v>
      </c>
      <c r="G41" s="1" t="s">
        <v>2286</v>
      </c>
      <c r="H41" s="33" t="s">
        <v>2285</v>
      </c>
      <c r="I41" s="1"/>
      <c r="J41" s="33" t="s">
        <v>3790</v>
      </c>
      <c r="K41" s="34" t="s">
        <v>3790</v>
      </c>
      <c r="L41" s="1"/>
      <c r="M41" s="1" t="s">
        <v>2284</v>
      </c>
      <c r="N41" s="33" t="s">
        <v>3790</v>
      </c>
      <c r="O41" s="1"/>
      <c r="P41" s="29" t="s">
        <v>3249</v>
      </c>
      <c r="Q41" s="1"/>
      <c r="R41" s="1"/>
      <c r="S41" s="1"/>
      <c r="T41" s="29" t="s">
        <v>3249</v>
      </c>
      <c r="U41" s="1" t="s">
        <v>1152</v>
      </c>
      <c r="V41" s="1" t="s">
        <v>1152</v>
      </c>
      <c r="W41" s="1"/>
      <c r="X41" s="33" t="s">
        <v>1015</v>
      </c>
      <c r="Y41" s="34" t="s">
        <v>2290</v>
      </c>
      <c r="Z41" s="1"/>
      <c r="AA41" s="45"/>
      <c r="AB41" s="38" t="s">
        <v>24</v>
      </c>
      <c r="AC41" s="38" t="s">
        <v>817</v>
      </c>
      <c r="AD41" s="30" t="s">
        <v>1539</v>
      </c>
      <c r="AE41" s="39" t="s">
        <v>966</v>
      </c>
      <c r="AF41" s="40"/>
    </row>
    <row r="42" spans="1:32" ht="63" x14ac:dyDescent="0.15">
      <c r="A42" s="364">
        <v>38</v>
      </c>
      <c r="B42" s="29" t="s">
        <v>3230</v>
      </c>
      <c r="C42" s="29" t="s">
        <v>3249</v>
      </c>
      <c r="D42" s="30" t="s">
        <v>1536</v>
      </c>
      <c r="E42" s="44" t="s">
        <v>3021</v>
      </c>
      <c r="F42" s="31" t="s">
        <v>874</v>
      </c>
      <c r="G42" s="1" t="s">
        <v>2286</v>
      </c>
      <c r="H42" s="33" t="s">
        <v>2285</v>
      </c>
      <c r="I42" s="1"/>
      <c r="J42" s="33" t="s">
        <v>3790</v>
      </c>
      <c r="K42" s="34" t="s">
        <v>3790</v>
      </c>
      <c r="L42" s="1"/>
      <c r="M42" s="1" t="s">
        <v>2284</v>
      </c>
      <c r="N42" s="33" t="s">
        <v>3790</v>
      </c>
      <c r="O42" s="1"/>
      <c r="P42" s="29" t="s">
        <v>3249</v>
      </c>
      <c r="Q42" s="1"/>
      <c r="R42" s="1"/>
      <c r="S42" s="1"/>
      <c r="T42" s="29" t="s">
        <v>3249</v>
      </c>
      <c r="U42" s="1" t="s">
        <v>1152</v>
      </c>
      <c r="V42" s="1" t="s">
        <v>1152</v>
      </c>
      <c r="W42" s="1"/>
      <c r="X42" s="33" t="s">
        <v>1015</v>
      </c>
      <c r="Y42" s="34" t="s">
        <v>2290</v>
      </c>
      <c r="Z42" s="1"/>
      <c r="AA42" s="45"/>
      <c r="AB42" s="38" t="s">
        <v>24</v>
      </c>
      <c r="AC42" s="38" t="s">
        <v>817</v>
      </c>
      <c r="AD42" s="30" t="s">
        <v>1539</v>
      </c>
      <c r="AE42" s="39" t="s">
        <v>966</v>
      </c>
      <c r="AF42" s="40"/>
    </row>
    <row r="43" spans="1:32" ht="31.5" x14ac:dyDescent="0.15">
      <c r="A43" s="364">
        <v>39</v>
      </c>
      <c r="B43" s="29" t="s">
        <v>3230</v>
      </c>
      <c r="C43" s="29" t="s">
        <v>3249</v>
      </c>
      <c r="D43" s="30" t="s">
        <v>1536</v>
      </c>
      <c r="E43" s="30" t="s">
        <v>2674</v>
      </c>
      <c r="F43" s="31" t="s">
        <v>853</v>
      </c>
      <c r="G43" s="1" t="s">
        <v>2286</v>
      </c>
      <c r="H43" s="33" t="s">
        <v>2285</v>
      </c>
      <c r="I43" s="1"/>
      <c r="J43" s="33" t="s">
        <v>3790</v>
      </c>
      <c r="K43" s="34" t="s">
        <v>3790</v>
      </c>
      <c r="L43" s="1"/>
      <c r="M43" s="1" t="s">
        <v>2286</v>
      </c>
      <c r="N43" s="33" t="s">
        <v>2294</v>
      </c>
      <c r="O43" s="1"/>
      <c r="P43" s="29" t="s">
        <v>3249</v>
      </c>
      <c r="Q43" s="1"/>
      <c r="R43" s="1"/>
      <c r="S43" s="1"/>
      <c r="T43" s="29" t="s">
        <v>3249</v>
      </c>
      <c r="U43" s="1"/>
      <c r="V43" s="1"/>
      <c r="W43" s="1"/>
      <c r="X43" s="33" t="s">
        <v>3790</v>
      </c>
      <c r="Y43" s="34" t="s">
        <v>3790</v>
      </c>
      <c r="Z43" s="1"/>
      <c r="AA43" s="45"/>
      <c r="AB43" s="38" t="s">
        <v>24</v>
      </c>
      <c r="AC43" s="38" t="s">
        <v>817</v>
      </c>
      <c r="AD43" s="30"/>
      <c r="AE43" s="39" t="s">
        <v>1542</v>
      </c>
      <c r="AF43" s="40"/>
    </row>
    <row r="44" spans="1:32" ht="63" customHeight="1" x14ac:dyDescent="0.15">
      <c r="A44" s="364">
        <v>40</v>
      </c>
      <c r="B44" s="29" t="s">
        <v>3230</v>
      </c>
      <c r="C44" s="29" t="s">
        <v>3249</v>
      </c>
      <c r="D44" s="30" t="s">
        <v>1536</v>
      </c>
      <c r="E44" s="30" t="s">
        <v>1812</v>
      </c>
      <c r="F44" s="31" t="s">
        <v>3252</v>
      </c>
      <c r="G44" s="1" t="s">
        <v>2286</v>
      </c>
      <c r="H44" s="33" t="s">
        <v>2285</v>
      </c>
      <c r="I44" s="1"/>
      <c r="J44" s="33" t="s">
        <v>3790</v>
      </c>
      <c r="K44" s="34" t="s">
        <v>3790</v>
      </c>
      <c r="L44" s="1"/>
      <c r="M44" s="1" t="s">
        <v>2284</v>
      </c>
      <c r="N44" s="33" t="s">
        <v>3790</v>
      </c>
      <c r="O44" s="1"/>
      <c r="P44" s="29" t="s">
        <v>3249</v>
      </c>
      <c r="Q44" s="1"/>
      <c r="R44" s="1"/>
      <c r="S44" s="1"/>
      <c r="T44" s="29" t="s">
        <v>3249</v>
      </c>
      <c r="U44" s="1" t="s">
        <v>1152</v>
      </c>
      <c r="V44" s="1" t="s">
        <v>1152</v>
      </c>
      <c r="W44" s="1"/>
      <c r="X44" s="33" t="s">
        <v>1015</v>
      </c>
      <c r="Y44" s="34" t="s">
        <v>2290</v>
      </c>
      <c r="Z44" s="1"/>
      <c r="AA44" s="45"/>
      <c r="AB44" s="38" t="s">
        <v>24</v>
      </c>
      <c r="AC44" s="38" t="s">
        <v>817</v>
      </c>
      <c r="AD44" s="30"/>
      <c r="AE44" s="39" t="s">
        <v>966</v>
      </c>
      <c r="AF44" s="40"/>
    </row>
    <row r="45" spans="1:32" ht="63" x14ac:dyDescent="0.15">
      <c r="A45" s="364">
        <v>41</v>
      </c>
      <c r="B45" s="29" t="s">
        <v>3230</v>
      </c>
      <c r="C45" s="29" t="s">
        <v>3249</v>
      </c>
      <c r="D45" s="30" t="s">
        <v>1536</v>
      </c>
      <c r="E45" s="30" t="s">
        <v>1236</v>
      </c>
      <c r="F45" s="31" t="s">
        <v>871</v>
      </c>
      <c r="G45" s="1" t="s">
        <v>2286</v>
      </c>
      <c r="H45" s="33" t="s">
        <v>2285</v>
      </c>
      <c r="I45" s="1"/>
      <c r="J45" s="33" t="s">
        <v>3790</v>
      </c>
      <c r="K45" s="34" t="s">
        <v>3790</v>
      </c>
      <c r="L45" s="1"/>
      <c r="M45" s="1" t="s">
        <v>2284</v>
      </c>
      <c r="N45" s="33" t="s">
        <v>3790</v>
      </c>
      <c r="O45" s="1"/>
      <c r="P45" s="29" t="s">
        <v>3249</v>
      </c>
      <c r="Q45" s="1"/>
      <c r="R45" s="1"/>
      <c r="S45" s="1"/>
      <c r="T45" s="29" t="s">
        <v>3249</v>
      </c>
      <c r="U45" s="1" t="s">
        <v>1152</v>
      </c>
      <c r="V45" s="1" t="s">
        <v>1152</v>
      </c>
      <c r="W45" s="1"/>
      <c r="X45" s="33" t="s">
        <v>1015</v>
      </c>
      <c r="Y45" s="34" t="s">
        <v>2290</v>
      </c>
      <c r="Z45" s="1"/>
      <c r="AA45" s="45"/>
      <c r="AB45" s="38" t="s">
        <v>24</v>
      </c>
      <c r="AC45" s="38" t="s">
        <v>817</v>
      </c>
      <c r="AD45" s="30"/>
      <c r="AE45" s="39" t="s">
        <v>966</v>
      </c>
      <c r="AF45" s="40"/>
    </row>
    <row r="46" spans="1:32" ht="63" x14ac:dyDescent="0.15">
      <c r="A46" s="364">
        <v>42</v>
      </c>
      <c r="B46" s="29" t="s">
        <v>3230</v>
      </c>
      <c r="C46" s="29" t="s">
        <v>3249</v>
      </c>
      <c r="D46" s="30" t="s">
        <v>1536</v>
      </c>
      <c r="E46" s="30" t="s">
        <v>71</v>
      </c>
      <c r="F46" s="31" t="s">
        <v>872</v>
      </c>
      <c r="G46" s="1" t="s">
        <v>2286</v>
      </c>
      <c r="H46" s="33" t="s">
        <v>2285</v>
      </c>
      <c r="I46" s="1"/>
      <c r="J46" s="33" t="s">
        <v>3790</v>
      </c>
      <c r="K46" s="34" t="s">
        <v>3790</v>
      </c>
      <c r="L46" s="1"/>
      <c r="M46" s="1" t="s">
        <v>2284</v>
      </c>
      <c r="N46" s="33" t="s">
        <v>3790</v>
      </c>
      <c r="O46" s="1"/>
      <c r="P46" s="29" t="s">
        <v>3249</v>
      </c>
      <c r="Q46" s="1"/>
      <c r="R46" s="1"/>
      <c r="S46" s="1"/>
      <c r="T46" s="29" t="s">
        <v>3249</v>
      </c>
      <c r="U46" s="1" t="s">
        <v>1152</v>
      </c>
      <c r="V46" s="1" t="s">
        <v>1152</v>
      </c>
      <c r="W46" s="1"/>
      <c r="X46" s="33" t="s">
        <v>1015</v>
      </c>
      <c r="Y46" s="34" t="s">
        <v>2290</v>
      </c>
      <c r="Z46" s="1"/>
      <c r="AA46" s="45"/>
      <c r="AB46" s="38" t="s">
        <v>24</v>
      </c>
      <c r="AC46" s="38" t="s">
        <v>817</v>
      </c>
      <c r="AD46" s="30" t="s">
        <v>1539</v>
      </c>
      <c r="AE46" s="39" t="s">
        <v>966</v>
      </c>
      <c r="AF46" s="40"/>
    </row>
    <row r="47" spans="1:32" ht="63" x14ac:dyDescent="0.15">
      <c r="A47" s="364">
        <v>43</v>
      </c>
      <c r="B47" s="29" t="s">
        <v>3230</v>
      </c>
      <c r="C47" s="29" t="s">
        <v>3249</v>
      </c>
      <c r="D47" s="30" t="s">
        <v>925</v>
      </c>
      <c r="E47" s="44" t="s">
        <v>3104</v>
      </c>
      <c r="F47" s="31" t="s">
        <v>926</v>
      </c>
      <c r="G47" s="1" t="s">
        <v>2284</v>
      </c>
      <c r="H47" s="33" t="s">
        <v>3790</v>
      </c>
      <c r="I47" s="1"/>
      <c r="J47" s="33" t="s">
        <v>1015</v>
      </c>
      <c r="K47" s="34" t="s">
        <v>2293</v>
      </c>
      <c r="L47" s="1"/>
      <c r="M47" s="1" t="s">
        <v>2284</v>
      </c>
      <c r="N47" s="33" t="s">
        <v>3790</v>
      </c>
      <c r="O47" s="1"/>
      <c r="P47" s="29" t="s">
        <v>3249</v>
      </c>
      <c r="Q47" s="1"/>
      <c r="R47" s="1"/>
      <c r="S47" s="1"/>
      <c r="T47" s="29" t="s">
        <v>3249</v>
      </c>
      <c r="U47" s="1" t="s">
        <v>1152</v>
      </c>
      <c r="V47" s="1" t="s">
        <v>1152</v>
      </c>
      <c r="W47" s="1"/>
      <c r="X47" s="33" t="s">
        <v>1015</v>
      </c>
      <c r="Y47" s="34" t="s">
        <v>2290</v>
      </c>
      <c r="Z47" s="1"/>
      <c r="AA47" s="45"/>
      <c r="AB47" s="38" t="s">
        <v>24</v>
      </c>
      <c r="AC47" s="38" t="s">
        <v>817</v>
      </c>
      <c r="AD47" s="30" t="s">
        <v>1539</v>
      </c>
      <c r="AE47" s="39" t="s">
        <v>966</v>
      </c>
      <c r="AF47" s="40"/>
    </row>
    <row r="48" spans="1:32" ht="63" x14ac:dyDescent="0.15">
      <c r="A48" s="364">
        <v>44</v>
      </c>
      <c r="B48" s="29" t="s">
        <v>3230</v>
      </c>
      <c r="C48" s="29" t="s">
        <v>3249</v>
      </c>
      <c r="D48" s="30" t="s">
        <v>925</v>
      </c>
      <c r="E48" s="44" t="s">
        <v>3086</v>
      </c>
      <c r="F48" s="31" t="s">
        <v>927</v>
      </c>
      <c r="G48" s="1" t="s">
        <v>2284</v>
      </c>
      <c r="H48" s="33" t="s">
        <v>3790</v>
      </c>
      <c r="I48" s="1"/>
      <c r="J48" s="33" t="s">
        <v>1015</v>
      </c>
      <c r="K48" s="34" t="s">
        <v>2293</v>
      </c>
      <c r="L48" s="1"/>
      <c r="M48" s="1" t="s">
        <v>2284</v>
      </c>
      <c r="N48" s="33" t="s">
        <v>3790</v>
      </c>
      <c r="O48" s="1"/>
      <c r="P48" s="29" t="s">
        <v>3249</v>
      </c>
      <c r="Q48" s="1"/>
      <c r="R48" s="1"/>
      <c r="S48" s="1"/>
      <c r="T48" s="29" t="s">
        <v>3249</v>
      </c>
      <c r="U48" s="1" t="s">
        <v>1149</v>
      </c>
      <c r="V48" s="1" t="s">
        <v>1149</v>
      </c>
      <c r="W48" s="1"/>
      <c r="X48" s="33" t="s">
        <v>1015</v>
      </c>
      <c r="Y48" s="34" t="s">
        <v>2290</v>
      </c>
      <c r="Z48" s="1"/>
      <c r="AA48" s="45"/>
      <c r="AB48" s="38" t="s">
        <v>24</v>
      </c>
      <c r="AC48" s="38" t="s">
        <v>817</v>
      </c>
      <c r="AD48" s="30" t="s">
        <v>1539</v>
      </c>
      <c r="AE48" s="39" t="s">
        <v>966</v>
      </c>
      <c r="AF48" s="40"/>
    </row>
    <row r="49" spans="1:32" ht="63" x14ac:dyDescent="0.15">
      <c r="A49" s="364">
        <v>45</v>
      </c>
      <c r="B49" s="29" t="s">
        <v>3230</v>
      </c>
      <c r="C49" s="29" t="s">
        <v>3249</v>
      </c>
      <c r="D49" s="30" t="s">
        <v>925</v>
      </c>
      <c r="E49" s="44" t="s">
        <v>1238</v>
      </c>
      <c r="F49" s="31" t="s">
        <v>2569</v>
      </c>
      <c r="G49" s="1" t="s">
        <v>2284</v>
      </c>
      <c r="H49" s="33" t="s">
        <v>3790</v>
      </c>
      <c r="I49" s="1"/>
      <c r="J49" s="33" t="s">
        <v>1015</v>
      </c>
      <c r="K49" s="34" t="s">
        <v>2293</v>
      </c>
      <c r="L49" s="1"/>
      <c r="M49" s="1" t="s">
        <v>2284</v>
      </c>
      <c r="N49" s="33" t="s">
        <v>3790</v>
      </c>
      <c r="O49" s="1"/>
      <c r="P49" s="29" t="s">
        <v>3249</v>
      </c>
      <c r="Q49" s="1"/>
      <c r="R49" s="1"/>
      <c r="S49" s="1"/>
      <c r="T49" s="29" t="s">
        <v>3249</v>
      </c>
      <c r="U49" s="1" t="s">
        <v>1150</v>
      </c>
      <c r="V49" s="1" t="s">
        <v>1150</v>
      </c>
      <c r="W49" s="1"/>
      <c r="X49" s="33" t="s">
        <v>1015</v>
      </c>
      <c r="Y49" s="34" t="s">
        <v>2290</v>
      </c>
      <c r="Z49" s="1"/>
      <c r="AA49" s="45"/>
      <c r="AB49" s="38" t="s">
        <v>24</v>
      </c>
      <c r="AC49" s="38" t="s">
        <v>817</v>
      </c>
      <c r="AD49" s="30" t="s">
        <v>1539</v>
      </c>
      <c r="AE49" s="39" t="s">
        <v>966</v>
      </c>
      <c r="AF49" s="40"/>
    </row>
    <row r="50" spans="1:32" ht="63" x14ac:dyDescent="0.15">
      <c r="A50" s="364">
        <v>46</v>
      </c>
      <c r="B50" s="29" t="s">
        <v>3230</v>
      </c>
      <c r="C50" s="29" t="s">
        <v>3249</v>
      </c>
      <c r="D50" s="30" t="s">
        <v>925</v>
      </c>
      <c r="E50" s="44" t="s">
        <v>1891</v>
      </c>
      <c r="F50" s="31" t="s">
        <v>2570</v>
      </c>
      <c r="G50" s="1" t="s">
        <v>2284</v>
      </c>
      <c r="H50" s="33" t="s">
        <v>3790</v>
      </c>
      <c r="I50" s="1"/>
      <c r="J50" s="33" t="s">
        <v>1015</v>
      </c>
      <c r="K50" s="34" t="s">
        <v>2293</v>
      </c>
      <c r="L50" s="1"/>
      <c r="M50" s="1" t="s">
        <v>2284</v>
      </c>
      <c r="N50" s="33" t="s">
        <v>3790</v>
      </c>
      <c r="O50" s="1"/>
      <c r="P50" s="29" t="s">
        <v>3249</v>
      </c>
      <c r="Q50" s="1"/>
      <c r="R50" s="1"/>
      <c r="S50" s="1"/>
      <c r="T50" s="29" t="s">
        <v>3249</v>
      </c>
      <c r="U50" s="1" t="s">
        <v>1150</v>
      </c>
      <c r="V50" s="1" t="s">
        <v>1150</v>
      </c>
      <c r="W50" s="1"/>
      <c r="X50" s="33" t="s">
        <v>1015</v>
      </c>
      <c r="Y50" s="34" t="s">
        <v>2290</v>
      </c>
      <c r="Z50" s="1"/>
      <c r="AA50" s="45"/>
      <c r="AB50" s="38" t="s">
        <v>24</v>
      </c>
      <c r="AC50" s="38" t="s">
        <v>817</v>
      </c>
      <c r="AD50" s="30" t="s">
        <v>1539</v>
      </c>
      <c r="AE50" s="39" t="s">
        <v>966</v>
      </c>
      <c r="AF50" s="40"/>
    </row>
    <row r="51" spans="1:32" ht="63" x14ac:dyDescent="0.15">
      <c r="A51" s="364">
        <v>47</v>
      </c>
      <c r="B51" s="29" t="s">
        <v>3230</v>
      </c>
      <c r="C51" s="29" t="s">
        <v>3249</v>
      </c>
      <c r="D51" s="30" t="s">
        <v>925</v>
      </c>
      <c r="E51" s="44" t="s">
        <v>1813</v>
      </c>
      <c r="F51" s="31" t="s">
        <v>3566</v>
      </c>
      <c r="G51" s="1" t="s">
        <v>2284</v>
      </c>
      <c r="H51" s="33" t="s">
        <v>3790</v>
      </c>
      <c r="I51" s="1"/>
      <c r="J51" s="33" t="s">
        <v>1015</v>
      </c>
      <c r="K51" s="34" t="s">
        <v>2293</v>
      </c>
      <c r="L51" s="1"/>
      <c r="M51" s="1" t="s">
        <v>2284</v>
      </c>
      <c r="N51" s="33" t="s">
        <v>3790</v>
      </c>
      <c r="O51" s="1"/>
      <c r="P51" s="29" t="s">
        <v>3249</v>
      </c>
      <c r="Q51" s="1"/>
      <c r="R51" s="1"/>
      <c r="S51" s="1"/>
      <c r="T51" s="29" t="s">
        <v>3249</v>
      </c>
      <c r="U51" s="1" t="s">
        <v>1150</v>
      </c>
      <c r="V51" s="1" t="s">
        <v>1150</v>
      </c>
      <c r="W51" s="1"/>
      <c r="X51" s="33" t="s">
        <v>1015</v>
      </c>
      <c r="Y51" s="34" t="s">
        <v>2290</v>
      </c>
      <c r="Z51" s="1"/>
      <c r="AA51" s="45"/>
      <c r="AB51" s="38" t="s">
        <v>101</v>
      </c>
      <c r="AC51" s="38" t="s">
        <v>98</v>
      </c>
      <c r="AD51" s="30" t="s">
        <v>3795</v>
      </c>
      <c r="AE51" s="39" t="s">
        <v>966</v>
      </c>
      <c r="AF51" s="40"/>
    </row>
    <row r="52" spans="1:32" ht="63" x14ac:dyDescent="0.15">
      <c r="A52" s="364">
        <v>48</v>
      </c>
      <c r="B52" s="29" t="s">
        <v>3230</v>
      </c>
      <c r="C52" s="29" t="s">
        <v>3249</v>
      </c>
      <c r="D52" s="30" t="s">
        <v>925</v>
      </c>
      <c r="E52" s="44" t="s">
        <v>515</v>
      </c>
      <c r="F52" s="31" t="s">
        <v>929</v>
      </c>
      <c r="G52" s="1" t="s">
        <v>2284</v>
      </c>
      <c r="H52" s="33" t="s">
        <v>3790</v>
      </c>
      <c r="I52" s="1"/>
      <c r="J52" s="33" t="s">
        <v>1015</v>
      </c>
      <c r="K52" s="34" t="s">
        <v>2293</v>
      </c>
      <c r="L52" s="1"/>
      <c r="M52" s="1" t="s">
        <v>2284</v>
      </c>
      <c r="N52" s="33" t="s">
        <v>3790</v>
      </c>
      <c r="O52" s="1"/>
      <c r="P52" s="29" t="s">
        <v>3249</v>
      </c>
      <c r="Q52" s="1"/>
      <c r="R52" s="1"/>
      <c r="S52" s="1"/>
      <c r="T52" s="29" t="s">
        <v>3249</v>
      </c>
      <c r="U52" s="1" t="s">
        <v>1157</v>
      </c>
      <c r="V52" s="1" t="s">
        <v>1157</v>
      </c>
      <c r="W52" s="1"/>
      <c r="X52" s="33" t="s">
        <v>1015</v>
      </c>
      <c r="Y52" s="34" t="s">
        <v>2290</v>
      </c>
      <c r="Z52" s="1"/>
      <c r="AA52" s="45"/>
      <c r="AB52" s="38" t="s">
        <v>24</v>
      </c>
      <c r="AC52" s="38" t="s">
        <v>817</v>
      </c>
      <c r="AD52" s="30" t="s">
        <v>1539</v>
      </c>
      <c r="AE52" s="39" t="s">
        <v>966</v>
      </c>
      <c r="AF52" s="40"/>
    </row>
    <row r="53" spans="1:32" ht="51" customHeight="1" x14ac:dyDescent="0.15">
      <c r="A53" s="364">
        <v>49</v>
      </c>
      <c r="B53" s="29" t="s">
        <v>3230</v>
      </c>
      <c r="C53" s="29" t="s">
        <v>3249</v>
      </c>
      <c r="D53" s="30" t="s">
        <v>925</v>
      </c>
      <c r="E53" s="44" t="s">
        <v>515</v>
      </c>
      <c r="F53" s="31" t="s">
        <v>930</v>
      </c>
      <c r="G53" s="1" t="s">
        <v>2286</v>
      </c>
      <c r="H53" s="33" t="s">
        <v>2287</v>
      </c>
      <c r="I53" s="1"/>
      <c r="J53" s="33" t="s">
        <v>3790</v>
      </c>
      <c r="K53" s="34" t="s">
        <v>3790</v>
      </c>
      <c r="L53" s="1"/>
      <c r="M53" s="1" t="s">
        <v>2286</v>
      </c>
      <c r="N53" s="33" t="s">
        <v>2294</v>
      </c>
      <c r="O53" s="1"/>
      <c r="P53" s="29" t="s">
        <v>3249</v>
      </c>
      <c r="Q53" s="1"/>
      <c r="R53" s="1"/>
      <c r="S53" s="1"/>
      <c r="T53" s="29" t="s">
        <v>3249</v>
      </c>
      <c r="U53" s="1"/>
      <c r="V53" s="1"/>
      <c r="W53" s="1"/>
      <c r="X53" s="33" t="s">
        <v>3790</v>
      </c>
      <c r="Y53" s="34" t="s">
        <v>3790</v>
      </c>
      <c r="Z53" s="1"/>
      <c r="AA53" s="45"/>
      <c r="AB53" s="38" t="s">
        <v>24</v>
      </c>
      <c r="AC53" s="38" t="s">
        <v>817</v>
      </c>
      <c r="AD53" s="30" t="s">
        <v>1539</v>
      </c>
      <c r="AE53" s="39" t="s">
        <v>966</v>
      </c>
      <c r="AF53" s="40"/>
    </row>
    <row r="54" spans="1:32" ht="63" x14ac:dyDescent="0.15">
      <c r="A54" s="364">
        <v>50</v>
      </c>
      <c r="B54" s="29" t="s">
        <v>3230</v>
      </c>
      <c r="C54" s="29" t="s">
        <v>3249</v>
      </c>
      <c r="D54" s="30" t="s">
        <v>925</v>
      </c>
      <c r="E54" s="44" t="s">
        <v>86</v>
      </c>
      <c r="F54" s="31" t="s">
        <v>2559</v>
      </c>
      <c r="G54" s="1" t="s">
        <v>2284</v>
      </c>
      <c r="H54" s="33" t="s">
        <v>3790</v>
      </c>
      <c r="I54" s="1"/>
      <c r="J54" s="33" t="s">
        <v>1015</v>
      </c>
      <c r="K54" s="34" t="s">
        <v>2293</v>
      </c>
      <c r="L54" s="1"/>
      <c r="M54" s="1" t="s">
        <v>2284</v>
      </c>
      <c r="N54" s="33" t="s">
        <v>3790</v>
      </c>
      <c r="O54" s="1"/>
      <c r="P54" s="29" t="s">
        <v>3249</v>
      </c>
      <c r="Q54" s="1"/>
      <c r="R54" s="1"/>
      <c r="S54" s="1"/>
      <c r="T54" s="29" t="s">
        <v>3249</v>
      </c>
      <c r="U54" s="1" t="s">
        <v>1157</v>
      </c>
      <c r="V54" s="1" t="s">
        <v>1157</v>
      </c>
      <c r="W54" s="1"/>
      <c r="X54" s="33" t="s">
        <v>1015</v>
      </c>
      <c r="Y54" s="34" t="s">
        <v>2290</v>
      </c>
      <c r="Z54" s="1"/>
      <c r="AA54" s="45"/>
      <c r="AB54" s="38" t="s">
        <v>24</v>
      </c>
      <c r="AC54" s="38" t="s">
        <v>817</v>
      </c>
      <c r="AD54" s="30"/>
      <c r="AE54" s="39" t="s">
        <v>966</v>
      </c>
      <c r="AF54" s="40"/>
    </row>
    <row r="55" spans="1:32" ht="63" x14ac:dyDescent="0.15">
      <c r="A55" s="364">
        <v>51</v>
      </c>
      <c r="B55" s="29" t="s">
        <v>3230</v>
      </c>
      <c r="C55" s="29" t="s">
        <v>3249</v>
      </c>
      <c r="D55" s="30" t="s">
        <v>925</v>
      </c>
      <c r="E55" s="44" t="s">
        <v>2141</v>
      </c>
      <c r="F55" s="31" t="s">
        <v>529</v>
      </c>
      <c r="G55" s="1" t="s">
        <v>2284</v>
      </c>
      <c r="H55" s="33" t="s">
        <v>3790</v>
      </c>
      <c r="I55" s="1"/>
      <c r="J55" s="33" t="s">
        <v>1015</v>
      </c>
      <c r="K55" s="34" t="s">
        <v>2293</v>
      </c>
      <c r="L55" s="1"/>
      <c r="M55" s="1" t="s">
        <v>2284</v>
      </c>
      <c r="N55" s="33" t="s">
        <v>3790</v>
      </c>
      <c r="O55" s="1"/>
      <c r="P55" s="29" t="s">
        <v>3249</v>
      </c>
      <c r="Q55" s="1"/>
      <c r="R55" s="1"/>
      <c r="S55" s="1"/>
      <c r="T55" s="29" t="s">
        <v>3249</v>
      </c>
      <c r="U55" s="1" t="s">
        <v>1157</v>
      </c>
      <c r="V55" s="1" t="s">
        <v>1157</v>
      </c>
      <c r="W55" s="1"/>
      <c r="X55" s="33" t="s">
        <v>1015</v>
      </c>
      <c r="Y55" s="34" t="s">
        <v>2290</v>
      </c>
      <c r="Z55" s="1"/>
      <c r="AA55" s="45"/>
      <c r="AB55" s="38" t="s">
        <v>24</v>
      </c>
      <c r="AC55" s="38" t="s">
        <v>817</v>
      </c>
      <c r="AD55" s="30" t="s">
        <v>1539</v>
      </c>
      <c r="AE55" s="39" t="s">
        <v>966</v>
      </c>
      <c r="AF55" s="40"/>
    </row>
    <row r="56" spans="1:32" ht="63" x14ac:dyDescent="0.15">
      <c r="A56" s="364">
        <v>52</v>
      </c>
      <c r="B56" s="29" t="s">
        <v>3230</v>
      </c>
      <c r="C56" s="29" t="s">
        <v>3249</v>
      </c>
      <c r="D56" s="30" t="s">
        <v>925</v>
      </c>
      <c r="E56" s="44" t="s">
        <v>1814</v>
      </c>
      <c r="F56" s="31" t="s">
        <v>2562</v>
      </c>
      <c r="G56" s="1" t="s">
        <v>2284</v>
      </c>
      <c r="H56" s="33" t="s">
        <v>3790</v>
      </c>
      <c r="I56" s="1"/>
      <c r="J56" s="33" t="s">
        <v>1015</v>
      </c>
      <c r="K56" s="34" t="s">
        <v>2293</v>
      </c>
      <c r="L56" s="1"/>
      <c r="M56" s="1" t="s">
        <v>2286</v>
      </c>
      <c r="N56" s="33" t="s">
        <v>2294</v>
      </c>
      <c r="O56" s="1"/>
      <c r="P56" s="29" t="s">
        <v>3249</v>
      </c>
      <c r="Q56" s="1"/>
      <c r="R56" s="1"/>
      <c r="S56" s="1"/>
      <c r="T56" s="29" t="s">
        <v>3249</v>
      </c>
      <c r="U56" s="1"/>
      <c r="V56" s="1"/>
      <c r="W56" s="1"/>
      <c r="X56" s="33" t="s">
        <v>3790</v>
      </c>
      <c r="Y56" s="34" t="s">
        <v>3790</v>
      </c>
      <c r="Z56" s="1"/>
      <c r="AA56" s="45"/>
      <c r="AB56" s="38" t="s">
        <v>24</v>
      </c>
      <c r="AC56" s="38" t="s">
        <v>817</v>
      </c>
      <c r="AD56" s="30" t="s">
        <v>1539</v>
      </c>
      <c r="AE56" s="39" t="s">
        <v>966</v>
      </c>
      <c r="AF56" s="40"/>
    </row>
    <row r="57" spans="1:32" ht="63" x14ac:dyDescent="0.15">
      <c r="A57" s="364">
        <v>53</v>
      </c>
      <c r="B57" s="29" t="s">
        <v>3230</v>
      </c>
      <c r="C57" s="29" t="s">
        <v>3249</v>
      </c>
      <c r="D57" s="30" t="s">
        <v>925</v>
      </c>
      <c r="E57" s="44" t="s">
        <v>1815</v>
      </c>
      <c r="F57" s="31" t="s">
        <v>2568</v>
      </c>
      <c r="G57" s="1" t="s">
        <v>2284</v>
      </c>
      <c r="H57" s="33" t="s">
        <v>3790</v>
      </c>
      <c r="I57" s="1"/>
      <c r="J57" s="33" t="s">
        <v>1015</v>
      </c>
      <c r="K57" s="34" t="s">
        <v>2293</v>
      </c>
      <c r="L57" s="1"/>
      <c r="M57" s="1" t="s">
        <v>2284</v>
      </c>
      <c r="N57" s="33" t="s">
        <v>3790</v>
      </c>
      <c r="O57" s="1"/>
      <c r="P57" s="29" t="s">
        <v>3249</v>
      </c>
      <c r="Q57" s="1"/>
      <c r="R57" s="1"/>
      <c r="S57" s="1"/>
      <c r="T57" s="29" t="s">
        <v>3249</v>
      </c>
      <c r="U57" s="1" t="s">
        <v>227</v>
      </c>
      <c r="V57" s="1" t="s">
        <v>227</v>
      </c>
      <c r="W57" s="1"/>
      <c r="X57" s="33" t="s">
        <v>1015</v>
      </c>
      <c r="Y57" s="34" t="s">
        <v>2290</v>
      </c>
      <c r="Z57" s="1"/>
      <c r="AA57" s="45"/>
      <c r="AB57" s="38" t="s">
        <v>24</v>
      </c>
      <c r="AC57" s="38" t="s">
        <v>817</v>
      </c>
      <c r="AD57" s="30" t="s">
        <v>1539</v>
      </c>
      <c r="AE57" s="39" t="s">
        <v>966</v>
      </c>
      <c r="AF57" s="40"/>
    </row>
    <row r="58" spans="1:32" ht="48" customHeight="1" x14ac:dyDescent="0.15">
      <c r="A58" s="364">
        <v>54</v>
      </c>
      <c r="B58" s="29" t="s">
        <v>3230</v>
      </c>
      <c r="C58" s="29" t="s">
        <v>3249</v>
      </c>
      <c r="D58" s="30" t="s">
        <v>925</v>
      </c>
      <c r="E58" s="44" t="s">
        <v>1279</v>
      </c>
      <c r="F58" s="31" t="s">
        <v>530</v>
      </c>
      <c r="G58" s="1" t="s">
        <v>2286</v>
      </c>
      <c r="H58" s="33" t="s">
        <v>2287</v>
      </c>
      <c r="I58" s="1"/>
      <c r="J58" s="33" t="s">
        <v>3790</v>
      </c>
      <c r="K58" s="34" t="s">
        <v>3790</v>
      </c>
      <c r="L58" s="1"/>
      <c r="M58" s="1" t="s">
        <v>2286</v>
      </c>
      <c r="N58" s="33" t="s">
        <v>2294</v>
      </c>
      <c r="O58" s="1"/>
      <c r="P58" s="29" t="s">
        <v>3249</v>
      </c>
      <c r="Q58" s="1"/>
      <c r="R58" s="1"/>
      <c r="S58" s="1"/>
      <c r="T58" s="29" t="s">
        <v>3249</v>
      </c>
      <c r="U58" s="1"/>
      <c r="V58" s="1"/>
      <c r="W58" s="1"/>
      <c r="X58" s="33" t="s">
        <v>3790</v>
      </c>
      <c r="Y58" s="34" t="s">
        <v>3790</v>
      </c>
      <c r="Z58" s="1"/>
      <c r="AA58" s="45"/>
      <c r="AB58" s="38" t="s">
        <v>24</v>
      </c>
      <c r="AC58" s="38" t="s">
        <v>817</v>
      </c>
      <c r="AD58" s="30" t="s">
        <v>1539</v>
      </c>
      <c r="AE58" s="39" t="s">
        <v>966</v>
      </c>
      <c r="AF58" s="40"/>
    </row>
    <row r="59" spans="1:32" ht="63" x14ac:dyDescent="0.15">
      <c r="A59" s="364">
        <v>55</v>
      </c>
      <c r="B59" s="29" t="s">
        <v>3230</v>
      </c>
      <c r="C59" s="29" t="s">
        <v>3249</v>
      </c>
      <c r="D59" s="30" t="s">
        <v>925</v>
      </c>
      <c r="E59" s="44" t="s">
        <v>1893</v>
      </c>
      <c r="F59" s="31" t="s">
        <v>531</v>
      </c>
      <c r="G59" s="1" t="s">
        <v>2284</v>
      </c>
      <c r="H59" s="33" t="s">
        <v>3790</v>
      </c>
      <c r="I59" s="1"/>
      <c r="J59" s="33" t="s">
        <v>1015</v>
      </c>
      <c r="K59" s="34" t="s">
        <v>2293</v>
      </c>
      <c r="L59" s="1"/>
      <c r="M59" s="1" t="s">
        <v>2284</v>
      </c>
      <c r="N59" s="33" t="s">
        <v>3790</v>
      </c>
      <c r="O59" s="1"/>
      <c r="P59" s="29" t="s">
        <v>3249</v>
      </c>
      <c r="Q59" s="1"/>
      <c r="R59" s="1"/>
      <c r="S59" s="1"/>
      <c r="T59" s="29" t="s">
        <v>3249</v>
      </c>
      <c r="U59" s="1" t="s">
        <v>1150</v>
      </c>
      <c r="V59" s="1" t="s">
        <v>1150</v>
      </c>
      <c r="W59" s="1"/>
      <c r="X59" s="33" t="s">
        <v>1015</v>
      </c>
      <c r="Y59" s="34" t="s">
        <v>2290</v>
      </c>
      <c r="Z59" s="1"/>
      <c r="AA59" s="45"/>
      <c r="AB59" s="38" t="s">
        <v>24</v>
      </c>
      <c r="AC59" s="38" t="s">
        <v>817</v>
      </c>
      <c r="AD59" s="30" t="s">
        <v>1539</v>
      </c>
      <c r="AE59" s="39" t="s">
        <v>966</v>
      </c>
      <c r="AF59" s="40"/>
    </row>
    <row r="60" spans="1:32" ht="63" x14ac:dyDescent="0.15">
      <c r="A60" s="364">
        <v>56</v>
      </c>
      <c r="B60" s="29" t="s">
        <v>3230</v>
      </c>
      <c r="C60" s="29" t="s">
        <v>3249</v>
      </c>
      <c r="D60" s="30" t="s">
        <v>925</v>
      </c>
      <c r="E60" s="44" t="s">
        <v>973</v>
      </c>
      <c r="F60" s="31" t="s">
        <v>931</v>
      </c>
      <c r="G60" s="1" t="s">
        <v>2284</v>
      </c>
      <c r="H60" s="33" t="s">
        <v>3790</v>
      </c>
      <c r="I60" s="1"/>
      <c r="J60" s="33" t="s">
        <v>1015</v>
      </c>
      <c r="K60" s="34" t="s">
        <v>2293</v>
      </c>
      <c r="L60" s="1"/>
      <c r="M60" s="1" t="s">
        <v>2284</v>
      </c>
      <c r="N60" s="33" t="s">
        <v>3790</v>
      </c>
      <c r="O60" s="1"/>
      <c r="P60" s="29" t="s">
        <v>3249</v>
      </c>
      <c r="Q60" s="1"/>
      <c r="R60" s="1"/>
      <c r="S60" s="1"/>
      <c r="T60" s="29" t="s">
        <v>3249</v>
      </c>
      <c r="U60" s="1" t="s">
        <v>1157</v>
      </c>
      <c r="V60" s="1" t="s">
        <v>1157</v>
      </c>
      <c r="W60" s="1"/>
      <c r="X60" s="33" t="s">
        <v>1015</v>
      </c>
      <c r="Y60" s="34" t="s">
        <v>2290</v>
      </c>
      <c r="Z60" s="1"/>
      <c r="AA60" s="45"/>
      <c r="AB60" s="38" t="s">
        <v>24</v>
      </c>
      <c r="AC60" s="38" t="s">
        <v>817</v>
      </c>
      <c r="AD60" s="30" t="s">
        <v>1539</v>
      </c>
      <c r="AE60" s="39" t="s">
        <v>966</v>
      </c>
      <c r="AF60" s="40"/>
    </row>
    <row r="61" spans="1:32" ht="63" x14ac:dyDescent="0.15">
      <c r="A61" s="364">
        <v>57</v>
      </c>
      <c r="B61" s="29" t="s">
        <v>3230</v>
      </c>
      <c r="C61" s="29" t="s">
        <v>3249</v>
      </c>
      <c r="D61" s="30" t="s">
        <v>925</v>
      </c>
      <c r="E61" s="44" t="s">
        <v>1374</v>
      </c>
      <c r="F61" s="31" t="s">
        <v>932</v>
      </c>
      <c r="G61" s="1" t="s">
        <v>2284</v>
      </c>
      <c r="H61" s="33" t="s">
        <v>3790</v>
      </c>
      <c r="I61" s="1"/>
      <c r="J61" s="33" t="s">
        <v>1015</v>
      </c>
      <c r="K61" s="34" t="s">
        <v>2293</v>
      </c>
      <c r="L61" s="1"/>
      <c r="M61" s="1" t="s">
        <v>2284</v>
      </c>
      <c r="N61" s="33" t="s">
        <v>3790</v>
      </c>
      <c r="O61" s="1"/>
      <c r="P61" s="29" t="s">
        <v>3249</v>
      </c>
      <c r="Q61" s="1"/>
      <c r="R61" s="1"/>
      <c r="S61" s="1"/>
      <c r="T61" s="29" t="s">
        <v>3249</v>
      </c>
      <c r="U61" s="1" t="s">
        <v>1150</v>
      </c>
      <c r="V61" s="1" t="s">
        <v>1150</v>
      </c>
      <c r="W61" s="1"/>
      <c r="X61" s="33" t="s">
        <v>1015</v>
      </c>
      <c r="Y61" s="34" t="s">
        <v>2290</v>
      </c>
      <c r="Z61" s="1"/>
      <c r="AA61" s="45"/>
      <c r="AB61" s="38" t="s">
        <v>24</v>
      </c>
      <c r="AC61" s="38" t="s">
        <v>817</v>
      </c>
      <c r="AD61" s="30" t="s">
        <v>1539</v>
      </c>
      <c r="AE61" s="39" t="s">
        <v>966</v>
      </c>
      <c r="AF61" s="40"/>
    </row>
    <row r="62" spans="1:32" ht="63" x14ac:dyDescent="0.15">
      <c r="A62" s="364">
        <v>58</v>
      </c>
      <c r="B62" s="29" t="s">
        <v>3230</v>
      </c>
      <c r="C62" s="29" t="s">
        <v>3249</v>
      </c>
      <c r="D62" s="30" t="s">
        <v>925</v>
      </c>
      <c r="E62" s="44" t="s">
        <v>1799</v>
      </c>
      <c r="F62" s="31" t="s">
        <v>933</v>
      </c>
      <c r="G62" s="1" t="s">
        <v>2284</v>
      </c>
      <c r="H62" s="33" t="s">
        <v>3790</v>
      </c>
      <c r="I62" s="1"/>
      <c r="J62" s="33" t="s">
        <v>1015</v>
      </c>
      <c r="K62" s="34" t="s">
        <v>2293</v>
      </c>
      <c r="L62" s="1"/>
      <c r="M62" s="1" t="s">
        <v>2284</v>
      </c>
      <c r="N62" s="33" t="s">
        <v>3790</v>
      </c>
      <c r="O62" s="1"/>
      <c r="P62" s="29" t="s">
        <v>3249</v>
      </c>
      <c r="Q62" s="1"/>
      <c r="R62" s="1"/>
      <c r="S62" s="1"/>
      <c r="T62" s="29" t="s">
        <v>3249</v>
      </c>
      <c r="U62" s="1" t="s">
        <v>1157</v>
      </c>
      <c r="V62" s="1" t="s">
        <v>1157</v>
      </c>
      <c r="W62" s="1"/>
      <c r="X62" s="33" t="s">
        <v>1015</v>
      </c>
      <c r="Y62" s="34" t="s">
        <v>2290</v>
      </c>
      <c r="Z62" s="1"/>
      <c r="AA62" s="45"/>
      <c r="AB62" s="38" t="s">
        <v>24</v>
      </c>
      <c r="AC62" s="38" t="s">
        <v>817</v>
      </c>
      <c r="AD62" s="30" t="s">
        <v>1539</v>
      </c>
      <c r="AE62" s="39" t="s">
        <v>966</v>
      </c>
      <c r="AF62" s="40"/>
    </row>
    <row r="63" spans="1:32" ht="63" x14ac:dyDescent="0.15">
      <c r="A63" s="364">
        <v>59</v>
      </c>
      <c r="B63" s="29" t="s">
        <v>3230</v>
      </c>
      <c r="C63" s="29" t="s">
        <v>3249</v>
      </c>
      <c r="D63" s="30" t="s">
        <v>925</v>
      </c>
      <c r="E63" s="44" t="s">
        <v>1816</v>
      </c>
      <c r="F63" s="31" t="s">
        <v>2561</v>
      </c>
      <c r="G63" s="1" t="s">
        <v>2284</v>
      </c>
      <c r="H63" s="33" t="s">
        <v>3790</v>
      </c>
      <c r="I63" s="1"/>
      <c r="J63" s="33" t="s">
        <v>1015</v>
      </c>
      <c r="K63" s="34" t="s">
        <v>2293</v>
      </c>
      <c r="L63" s="1"/>
      <c r="M63" s="1" t="s">
        <v>2284</v>
      </c>
      <c r="N63" s="33" t="s">
        <v>3790</v>
      </c>
      <c r="O63" s="1"/>
      <c r="P63" s="29" t="s">
        <v>3249</v>
      </c>
      <c r="Q63" s="1"/>
      <c r="R63" s="1"/>
      <c r="S63" s="1"/>
      <c r="T63" s="29" t="s">
        <v>3249</v>
      </c>
      <c r="U63" s="1" t="s">
        <v>1150</v>
      </c>
      <c r="V63" s="1" t="s">
        <v>1150</v>
      </c>
      <c r="W63" s="1"/>
      <c r="X63" s="33" t="s">
        <v>1015</v>
      </c>
      <c r="Y63" s="34" t="s">
        <v>2290</v>
      </c>
      <c r="Z63" s="1"/>
      <c r="AA63" s="45"/>
      <c r="AB63" s="38" t="s">
        <v>24</v>
      </c>
      <c r="AC63" s="38" t="s">
        <v>817</v>
      </c>
      <c r="AD63" s="30" t="s">
        <v>1539</v>
      </c>
      <c r="AE63" s="39" t="s">
        <v>966</v>
      </c>
      <c r="AF63" s="40"/>
    </row>
    <row r="64" spans="1:32" ht="63" x14ac:dyDescent="0.15">
      <c r="A64" s="364">
        <v>60</v>
      </c>
      <c r="B64" s="29" t="s">
        <v>3230</v>
      </c>
      <c r="C64" s="29" t="s">
        <v>3249</v>
      </c>
      <c r="D64" s="30" t="s">
        <v>925</v>
      </c>
      <c r="E64" s="44" t="s">
        <v>1817</v>
      </c>
      <c r="F64" s="31" t="s">
        <v>2560</v>
      </c>
      <c r="G64" s="1" t="s">
        <v>2286</v>
      </c>
      <c r="H64" s="33" t="s">
        <v>2285</v>
      </c>
      <c r="I64" s="1"/>
      <c r="J64" s="33" t="s">
        <v>3790</v>
      </c>
      <c r="K64" s="34" t="s">
        <v>3790</v>
      </c>
      <c r="L64" s="1"/>
      <c r="M64" s="1" t="s">
        <v>2284</v>
      </c>
      <c r="N64" s="33" t="s">
        <v>3790</v>
      </c>
      <c r="O64" s="1"/>
      <c r="P64" s="29" t="s">
        <v>3249</v>
      </c>
      <c r="Q64" s="1"/>
      <c r="R64" s="1"/>
      <c r="S64" s="1"/>
      <c r="T64" s="29" t="s">
        <v>3249</v>
      </c>
      <c r="U64" s="1" t="s">
        <v>1157</v>
      </c>
      <c r="V64" s="1" t="s">
        <v>1157</v>
      </c>
      <c r="W64" s="1"/>
      <c r="X64" s="33" t="s">
        <v>1015</v>
      </c>
      <c r="Y64" s="34" t="s">
        <v>2290</v>
      </c>
      <c r="Z64" s="1"/>
      <c r="AA64" s="45"/>
      <c r="AB64" s="38" t="s">
        <v>24</v>
      </c>
      <c r="AC64" s="38" t="s">
        <v>817</v>
      </c>
      <c r="AD64" s="30" t="s">
        <v>1539</v>
      </c>
      <c r="AE64" s="39" t="s">
        <v>966</v>
      </c>
      <c r="AF64" s="40"/>
    </row>
    <row r="65" spans="1:32" ht="63" x14ac:dyDescent="0.15">
      <c r="A65" s="364">
        <v>61</v>
      </c>
      <c r="B65" s="29" t="s">
        <v>3230</v>
      </c>
      <c r="C65" s="29" t="s">
        <v>3249</v>
      </c>
      <c r="D65" s="30" t="s">
        <v>925</v>
      </c>
      <c r="E65" s="44" t="s">
        <v>743</v>
      </c>
      <c r="F65" s="31" t="s">
        <v>928</v>
      </c>
      <c r="G65" s="1" t="s">
        <v>2286</v>
      </c>
      <c r="H65" s="33" t="s">
        <v>2285</v>
      </c>
      <c r="I65" s="1"/>
      <c r="J65" s="33" t="s">
        <v>3790</v>
      </c>
      <c r="K65" s="34" t="s">
        <v>3790</v>
      </c>
      <c r="L65" s="1"/>
      <c r="M65" s="1" t="s">
        <v>2284</v>
      </c>
      <c r="N65" s="33" t="s">
        <v>3790</v>
      </c>
      <c r="O65" s="1"/>
      <c r="P65" s="29" t="s">
        <v>3249</v>
      </c>
      <c r="Q65" s="1"/>
      <c r="R65" s="1"/>
      <c r="S65" s="1"/>
      <c r="T65" s="29" t="s">
        <v>3249</v>
      </c>
      <c r="U65" s="1" t="s">
        <v>1157</v>
      </c>
      <c r="V65" s="1" t="s">
        <v>1157</v>
      </c>
      <c r="W65" s="1"/>
      <c r="X65" s="33" t="s">
        <v>1015</v>
      </c>
      <c r="Y65" s="34" t="s">
        <v>2290</v>
      </c>
      <c r="Z65" s="1"/>
      <c r="AA65" s="45"/>
      <c r="AB65" s="38" t="s">
        <v>24</v>
      </c>
      <c r="AC65" s="38" t="s">
        <v>817</v>
      </c>
      <c r="AD65" s="30" t="s">
        <v>1539</v>
      </c>
      <c r="AE65" s="39" t="s">
        <v>966</v>
      </c>
      <c r="AF65" s="40"/>
    </row>
    <row r="66" spans="1:32" ht="63" x14ac:dyDescent="0.15">
      <c r="A66" s="364">
        <v>62</v>
      </c>
      <c r="B66" s="29" t="s">
        <v>3230</v>
      </c>
      <c r="C66" s="29" t="s">
        <v>3249</v>
      </c>
      <c r="D66" s="30" t="s">
        <v>925</v>
      </c>
      <c r="E66" s="44" t="s">
        <v>1818</v>
      </c>
      <c r="F66" s="31" t="s">
        <v>2566</v>
      </c>
      <c r="G66" s="1" t="s">
        <v>2286</v>
      </c>
      <c r="H66" s="33" t="s">
        <v>2285</v>
      </c>
      <c r="I66" s="1"/>
      <c r="J66" s="33" t="s">
        <v>3790</v>
      </c>
      <c r="K66" s="34" t="s">
        <v>3790</v>
      </c>
      <c r="L66" s="1"/>
      <c r="M66" s="1" t="s">
        <v>2284</v>
      </c>
      <c r="N66" s="33" t="s">
        <v>3790</v>
      </c>
      <c r="O66" s="1"/>
      <c r="P66" s="29" t="s">
        <v>3249</v>
      </c>
      <c r="Q66" s="1"/>
      <c r="R66" s="1"/>
      <c r="S66" s="1"/>
      <c r="T66" s="29" t="s">
        <v>3249</v>
      </c>
      <c r="U66" s="1" t="s">
        <v>1157</v>
      </c>
      <c r="V66" s="1" t="s">
        <v>1157</v>
      </c>
      <c r="W66" s="1"/>
      <c r="X66" s="33" t="s">
        <v>1015</v>
      </c>
      <c r="Y66" s="34" t="s">
        <v>2290</v>
      </c>
      <c r="Z66" s="1"/>
      <c r="AA66" s="45"/>
      <c r="AB66" s="38" t="s">
        <v>24</v>
      </c>
      <c r="AC66" s="38" t="s">
        <v>817</v>
      </c>
      <c r="AD66" s="30" t="s">
        <v>1539</v>
      </c>
      <c r="AE66" s="39" t="s">
        <v>966</v>
      </c>
      <c r="AF66" s="40"/>
    </row>
    <row r="67" spans="1:32" ht="63" x14ac:dyDescent="0.15">
      <c r="A67" s="364">
        <v>63</v>
      </c>
      <c r="B67" s="29" t="s">
        <v>3230</v>
      </c>
      <c r="C67" s="29" t="s">
        <v>3249</v>
      </c>
      <c r="D67" s="30" t="s">
        <v>925</v>
      </c>
      <c r="E67" s="44" t="s">
        <v>1818</v>
      </c>
      <c r="F67" s="31" t="s">
        <v>2567</v>
      </c>
      <c r="G67" s="1" t="s">
        <v>2286</v>
      </c>
      <c r="H67" s="33" t="s">
        <v>2285</v>
      </c>
      <c r="I67" s="1"/>
      <c r="J67" s="33" t="s">
        <v>3790</v>
      </c>
      <c r="K67" s="34" t="s">
        <v>3790</v>
      </c>
      <c r="L67" s="1"/>
      <c r="M67" s="1" t="s">
        <v>2284</v>
      </c>
      <c r="N67" s="33" t="s">
        <v>3790</v>
      </c>
      <c r="O67" s="1"/>
      <c r="P67" s="29" t="s">
        <v>3249</v>
      </c>
      <c r="Q67" s="1"/>
      <c r="R67" s="1"/>
      <c r="S67" s="1"/>
      <c r="T67" s="29" t="s">
        <v>3249</v>
      </c>
      <c r="U67" s="1" t="s">
        <v>1157</v>
      </c>
      <c r="V67" s="1" t="s">
        <v>1157</v>
      </c>
      <c r="W67" s="1"/>
      <c r="X67" s="33" t="s">
        <v>1015</v>
      </c>
      <c r="Y67" s="34" t="s">
        <v>2290</v>
      </c>
      <c r="Z67" s="1"/>
      <c r="AA67" s="45"/>
      <c r="AB67" s="38" t="s">
        <v>24</v>
      </c>
      <c r="AC67" s="38" t="s">
        <v>817</v>
      </c>
      <c r="AD67" s="30" t="s">
        <v>1539</v>
      </c>
      <c r="AE67" s="39" t="s">
        <v>966</v>
      </c>
      <c r="AF67" s="40"/>
    </row>
    <row r="68" spans="1:32" ht="63" x14ac:dyDescent="0.15">
      <c r="A68" s="364">
        <v>64</v>
      </c>
      <c r="B68" s="29" t="s">
        <v>3230</v>
      </c>
      <c r="C68" s="29" t="s">
        <v>3249</v>
      </c>
      <c r="D68" s="30" t="s">
        <v>2574</v>
      </c>
      <c r="E68" s="44" t="s">
        <v>3022</v>
      </c>
      <c r="F68" s="31" t="s">
        <v>286</v>
      </c>
      <c r="G68" s="1" t="s">
        <v>2284</v>
      </c>
      <c r="H68" s="33" t="s">
        <v>3790</v>
      </c>
      <c r="I68" s="1"/>
      <c r="J68" s="33" t="s">
        <v>1015</v>
      </c>
      <c r="K68" s="34" t="s">
        <v>2293</v>
      </c>
      <c r="L68" s="1"/>
      <c r="M68" s="1" t="s">
        <v>2284</v>
      </c>
      <c r="N68" s="33" t="s">
        <v>3790</v>
      </c>
      <c r="O68" s="1"/>
      <c r="P68" s="29" t="s">
        <v>3249</v>
      </c>
      <c r="Q68" s="1"/>
      <c r="R68" s="1"/>
      <c r="S68" s="1"/>
      <c r="T68" s="29" t="s">
        <v>3249</v>
      </c>
      <c r="U68" s="1" t="s">
        <v>1158</v>
      </c>
      <c r="V68" s="1" t="s">
        <v>1158</v>
      </c>
      <c r="W68" s="1"/>
      <c r="X68" s="33" t="s">
        <v>1015</v>
      </c>
      <c r="Y68" s="34" t="s">
        <v>2290</v>
      </c>
      <c r="Z68" s="1"/>
      <c r="AA68" s="45"/>
      <c r="AB68" s="38" t="s">
        <v>24</v>
      </c>
      <c r="AC68" s="38" t="s">
        <v>817</v>
      </c>
      <c r="AD68" s="30" t="s">
        <v>1539</v>
      </c>
      <c r="AE68" s="39" t="s">
        <v>966</v>
      </c>
      <c r="AF68" s="40"/>
    </row>
    <row r="69" spans="1:32" ht="63" x14ac:dyDescent="0.15">
      <c r="A69" s="364">
        <v>65</v>
      </c>
      <c r="B69" s="29" t="s">
        <v>3230</v>
      </c>
      <c r="C69" s="29" t="s">
        <v>3249</v>
      </c>
      <c r="D69" s="30" t="s">
        <v>2574</v>
      </c>
      <c r="E69" s="44" t="s">
        <v>1243</v>
      </c>
      <c r="F69" s="31" t="s">
        <v>532</v>
      </c>
      <c r="G69" s="1" t="s">
        <v>2284</v>
      </c>
      <c r="H69" s="33" t="s">
        <v>3790</v>
      </c>
      <c r="I69" s="1"/>
      <c r="J69" s="33" t="s">
        <v>1015</v>
      </c>
      <c r="K69" s="34" t="s">
        <v>2293</v>
      </c>
      <c r="L69" s="1"/>
      <c r="M69" s="1" t="s">
        <v>2284</v>
      </c>
      <c r="N69" s="33" t="s">
        <v>3790</v>
      </c>
      <c r="O69" s="1"/>
      <c r="P69" s="29" t="s">
        <v>3249</v>
      </c>
      <c r="Q69" s="1"/>
      <c r="R69" s="1"/>
      <c r="S69" s="1"/>
      <c r="T69" s="29" t="s">
        <v>3249</v>
      </c>
      <c r="U69" s="1" t="s">
        <v>1149</v>
      </c>
      <c r="V69" s="1" t="s">
        <v>1149</v>
      </c>
      <c r="W69" s="1"/>
      <c r="X69" s="33" t="s">
        <v>1015</v>
      </c>
      <c r="Y69" s="34" t="s">
        <v>2290</v>
      </c>
      <c r="Z69" s="1"/>
      <c r="AA69" s="45"/>
      <c r="AB69" s="38" t="s">
        <v>24</v>
      </c>
      <c r="AC69" s="38" t="s">
        <v>817</v>
      </c>
      <c r="AD69" s="30" t="s">
        <v>1539</v>
      </c>
      <c r="AE69" s="39" t="s">
        <v>966</v>
      </c>
      <c r="AF69" s="40"/>
    </row>
    <row r="70" spans="1:32" ht="63" x14ac:dyDescent="0.15">
      <c r="A70" s="364">
        <v>66</v>
      </c>
      <c r="B70" s="29" t="s">
        <v>3230</v>
      </c>
      <c r="C70" s="29" t="s">
        <v>3249</v>
      </c>
      <c r="D70" s="30" t="s">
        <v>2574</v>
      </c>
      <c r="E70" s="44" t="s">
        <v>2140</v>
      </c>
      <c r="F70" s="31" t="s">
        <v>533</v>
      </c>
      <c r="G70" s="1" t="s">
        <v>2284</v>
      </c>
      <c r="H70" s="33" t="s">
        <v>3790</v>
      </c>
      <c r="I70" s="1"/>
      <c r="J70" s="33" t="s">
        <v>1015</v>
      </c>
      <c r="K70" s="34" t="s">
        <v>2293</v>
      </c>
      <c r="L70" s="1"/>
      <c r="M70" s="1" t="s">
        <v>2284</v>
      </c>
      <c r="N70" s="33" t="s">
        <v>3790</v>
      </c>
      <c r="O70" s="1"/>
      <c r="P70" s="29" t="s">
        <v>3249</v>
      </c>
      <c r="Q70" s="1"/>
      <c r="R70" s="1"/>
      <c r="S70" s="1"/>
      <c r="T70" s="29" t="s">
        <v>3249</v>
      </c>
      <c r="U70" s="1" t="s">
        <v>1150</v>
      </c>
      <c r="V70" s="1" t="s">
        <v>1150</v>
      </c>
      <c r="W70" s="1"/>
      <c r="X70" s="33" t="s">
        <v>1015</v>
      </c>
      <c r="Y70" s="34" t="s">
        <v>2290</v>
      </c>
      <c r="Z70" s="1"/>
      <c r="AA70" s="45"/>
      <c r="AB70" s="38" t="s">
        <v>24</v>
      </c>
      <c r="AC70" s="38" t="s">
        <v>817</v>
      </c>
      <c r="AD70" s="30" t="s">
        <v>1539</v>
      </c>
      <c r="AE70" s="39" t="s">
        <v>966</v>
      </c>
      <c r="AF70" s="40"/>
    </row>
    <row r="71" spans="1:32" ht="63" x14ac:dyDescent="0.15">
      <c r="A71" s="364">
        <v>67</v>
      </c>
      <c r="B71" s="29" t="s">
        <v>3230</v>
      </c>
      <c r="C71" s="29" t="s">
        <v>3249</v>
      </c>
      <c r="D71" s="30" t="s">
        <v>2574</v>
      </c>
      <c r="E71" s="44" t="s">
        <v>2147</v>
      </c>
      <c r="F71" s="31" t="s">
        <v>282</v>
      </c>
      <c r="G71" s="1" t="s">
        <v>2284</v>
      </c>
      <c r="H71" s="33" t="s">
        <v>3790</v>
      </c>
      <c r="I71" s="1"/>
      <c r="J71" s="33" t="s">
        <v>1015</v>
      </c>
      <c r="K71" s="34" t="s">
        <v>2293</v>
      </c>
      <c r="L71" s="1"/>
      <c r="M71" s="1" t="s">
        <v>2284</v>
      </c>
      <c r="N71" s="33" t="s">
        <v>3790</v>
      </c>
      <c r="O71" s="1"/>
      <c r="P71" s="29" t="s">
        <v>3249</v>
      </c>
      <c r="Q71" s="1"/>
      <c r="R71" s="1"/>
      <c r="S71" s="1"/>
      <c r="T71" s="29" t="s">
        <v>3249</v>
      </c>
      <c r="U71" s="1" t="s">
        <v>1150</v>
      </c>
      <c r="V71" s="1" t="s">
        <v>1150</v>
      </c>
      <c r="W71" s="1"/>
      <c r="X71" s="33" t="s">
        <v>1015</v>
      </c>
      <c r="Y71" s="34" t="s">
        <v>2290</v>
      </c>
      <c r="Z71" s="1"/>
      <c r="AA71" s="45"/>
      <c r="AB71" s="38" t="s">
        <v>24</v>
      </c>
      <c r="AC71" s="38" t="s">
        <v>817</v>
      </c>
      <c r="AD71" s="30" t="s">
        <v>1539</v>
      </c>
      <c r="AE71" s="39" t="s">
        <v>966</v>
      </c>
      <c r="AF71" s="40"/>
    </row>
    <row r="72" spans="1:32" ht="63" x14ac:dyDescent="0.15">
      <c r="A72" s="364">
        <v>68</v>
      </c>
      <c r="B72" s="29" t="s">
        <v>3230</v>
      </c>
      <c r="C72" s="29" t="s">
        <v>3249</v>
      </c>
      <c r="D72" s="30" t="s">
        <v>2574</v>
      </c>
      <c r="E72" s="44" t="s">
        <v>2392</v>
      </c>
      <c r="F72" s="31" t="s">
        <v>534</v>
      </c>
      <c r="G72" s="1" t="s">
        <v>2286</v>
      </c>
      <c r="H72" s="33" t="s">
        <v>2285</v>
      </c>
      <c r="I72" s="1"/>
      <c r="J72" s="33" t="s">
        <v>3790</v>
      </c>
      <c r="K72" s="34" t="s">
        <v>3790</v>
      </c>
      <c r="L72" s="1"/>
      <c r="M72" s="1" t="s">
        <v>2284</v>
      </c>
      <c r="N72" s="33" t="s">
        <v>3790</v>
      </c>
      <c r="O72" s="1"/>
      <c r="P72" s="29" t="s">
        <v>3249</v>
      </c>
      <c r="Q72" s="1"/>
      <c r="R72" s="1"/>
      <c r="S72" s="1"/>
      <c r="T72" s="29" t="s">
        <v>3249</v>
      </c>
      <c r="U72" s="1" t="s">
        <v>1157</v>
      </c>
      <c r="V72" s="1" t="s">
        <v>1157</v>
      </c>
      <c r="W72" s="1"/>
      <c r="X72" s="33" t="s">
        <v>1015</v>
      </c>
      <c r="Y72" s="34" t="s">
        <v>2290</v>
      </c>
      <c r="Z72" s="1"/>
      <c r="AA72" s="45"/>
      <c r="AB72" s="38" t="s">
        <v>24</v>
      </c>
      <c r="AC72" s="38" t="s">
        <v>817</v>
      </c>
      <c r="AD72" s="30"/>
      <c r="AE72" s="39" t="s">
        <v>966</v>
      </c>
      <c r="AF72" s="40"/>
    </row>
    <row r="73" spans="1:32" ht="94.5" x14ac:dyDescent="0.15">
      <c r="A73" s="364">
        <v>69</v>
      </c>
      <c r="B73" s="29" t="s">
        <v>3230</v>
      </c>
      <c r="C73" s="29" t="s">
        <v>3249</v>
      </c>
      <c r="D73" s="30" t="s">
        <v>2574</v>
      </c>
      <c r="E73" s="44" t="s">
        <v>2392</v>
      </c>
      <c r="F73" s="31" t="s">
        <v>930</v>
      </c>
      <c r="G73" s="1" t="s">
        <v>2286</v>
      </c>
      <c r="H73" s="33" t="s">
        <v>2291</v>
      </c>
      <c r="I73" s="1"/>
      <c r="J73" s="33" t="s">
        <v>3790</v>
      </c>
      <c r="K73" s="34" t="s">
        <v>3790</v>
      </c>
      <c r="L73" s="1"/>
      <c r="M73" s="1" t="s">
        <v>2284</v>
      </c>
      <c r="N73" s="33" t="s">
        <v>3790</v>
      </c>
      <c r="O73" s="1"/>
      <c r="P73" s="29" t="s">
        <v>3249</v>
      </c>
      <c r="Q73" s="1"/>
      <c r="R73" s="1"/>
      <c r="S73" s="1"/>
      <c r="T73" s="29" t="s">
        <v>3249</v>
      </c>
      <c r="U73" s="1" t="s">
        <v>1154</v>
      </c>
      <c r="V73" s="1" t="s">
        <v>1154</v>
      </c>
      <c r="W73" s="1"/>
      <c r="X73" s="33" t="s">
        <v>1015</v>
      </c>
      <c r="Y73" s="34" t="s">
        <v>2290</v>
      </c>
      <c r="Z73" s="1"/>
      <c r="AA73" s="45"/>
      <c r="AB73" s="38" t="s">
        <v>23</v>
      </c>
      <c r="AC73" s="38" t="s">
        <v>24</v>
      </c>
      <c r="AD73" s="30" t="s">
        <v>3796</v>
      </c>
      <c r="AE73" s="39" t="s">
        <v>966</v>
      </c>
      <c r="AF73" s="40"/>
    </row>
    <row r="74" spans="1:32" ht="63" x14ac:dyDescent="0.15">
      <c r="A74" s="364">
        <v>70</v>
      </c>
      <c r="B74" s="29" t="s">
        <v>3230</v>
      </c>
      <c r="C74" s="29" t="s">
        <v>3249</v>
      </c>
      <c r="D74" s="30" t="s">
        <v>2574</v>
      </c>
      <c r="E74" s="44" t="s">
        <v>84</v>
      </c>
      <c r="F74" s="31" t="s">
        <v>284</v>
      </c>
      <c r="G74" s="1" t="s">
        <v>2286</v>
      </c>
      <c r="H74" s="33" t="s">
        <v>2285</v>
      </c>
      <c r="I74" s="1"/>
      <c r="J74" s="33" t="s">
        <v>3790</v>
      </c>
      <c r="K74" s="34" t="s">
        <v>3790</v>
      </c>
      <c r="L74" s="1"/>
      <c r="M74" s="1" t="s">
        <v>2284</v>
      </c>
      <c r="N74" s="33" t="s">
        <v>3790</v>
      </c>
      <c r="O74" s="1"/>
      <c r="P74" s="29" t="s">
        <v>3249</v>
      </c>
      <c r="Q74" s="1"/>
      <c r="R74" s="1"/>
      <c r="S74" s="1"/>
      <c r="T74" s="29" t="s">
        <v>3249</v>
      </c>
      <c r="U74" s="1" t="s">
        <v>1157</v>
      </c>
      <c r="V74" s="1" t="s">
        <v>1157</v>
      </c>
      <c r="W74" s="1"/>
      <c r="X74" s="33" t="s">
        <v>1015</v>
      </c>
      <c r="Y74" s="34" t="s">
        <v>2290</v>
      </c>
      <c r="Z74" s="1"/>
      <c r="AA74" s="45"/>
      <c r="AB74" s="38" t="s">
        <v>24</v>
      </c>
      <c r="AC74" s="38" t="s">
        <v>817</v>
      </c>
      <c r="AD74" s="30" t="s">
        <v>1539</v>
      </c>
      <c r="AE74" s="39" t="s">
        <v>966</v>
      </c>
      <c r="AF74" s="40"/>
    </row>
    <row r="75" spans="1:32" ht="31.5" x14ac:dyDescent="0.15">
      <c r="A75" s="364">
        <v>71</v>
      </c>
      <c r="B75" s="29" t="s">
        <v>3230</v>
      </c>
      <c r="C75" s="29" t="s">
        <v>3249</v>
      </c>
      <c r="D75" s="30" t="s">
        <v>2574</v>
      </c>
      <c r="E75" s="44" t="s">
        <v>1819</v>
      </c>
      <c r="F75" s="31" t="s">
        <v>283</v>
      </c>
      <c r="G75" s="1" t="s">
        <v>2286</v>
      </c>
      <c r="H75" s="33" t="s">
        <v>2287</v>
      </c>
      <c r="I75" s="1"/>
      <c r="J75" s="33" t="s">
        <v>3790</v>
      </c>
      <c r="K75" s="34" t="s">
        <v>3790</v>
      </c>
      <c r="L75" s="1"/>
      <c r="M75" s="1" t="s">
        <v>2286</v>
      </c>
      <c r="N75" s="33" t="s">
        <v>2294</v>
      </c>
      <c r="O75" s="1"/>
      <c r="P75" s="29" t="s">
        <v>3249</v>
      </c>
      <c r="Q75" s="1"/>
      <c r="R75" s="1"/>
      <c r="S75" s="1"/>
      <c r="T75" s="29" t="s">
        <v>3249</v>
      </c>
      <c r="U75" s="1"/>
      <c r="V75" s="1"/>
      <c r="W75" s="1"/>
      <c r="X75" s="33" t="s">
        <v>3790</v>
      </c>
      <c r="Y75" s="34" t="s">
        <v>3790</v>
      </c>
      <c r="Z75" s="1"/>
      <c r="AA75" s="45"/>
      <c r="AB75" s="38" t="s">
        <v>24</v>
      </c>
      <c r="AC75" s="38" t="s">
        <v>817</v>
      </c>
      <c r="AD75" s="30" t="s">
        <v>1539</v>
      </c>
      <c r="AE75" s="39" t="s">
        <v>966</v>
      </c>
      <c r="AF75" s="40"/>
    </row>
    <row r="76" spans="1:32" ht="63" x14ac:dyDescent="0.15">
      <c r="A76" s="364">
        <v>72</v>
      </c>
      <c r="B76" s="29" t="s">
        <v>3230</v>
      </c>
      <c r="C76" s="29" t="s">
        <v>3249</v>
      </c>
      <c r="D76" s="30" t="s">
        <v>2574</v>
      </c>
      <c r="E76" s="44" t="s">
        <v>1820</v>
      </c>
      <c r="F76" s="31" t="s">
        <v>285</v>
      </c>
      <c r="G76" s="1" t="s">
        <v>2286</v>
      </c>
      <c r="H76" s="33" t="s">
        <v>2285</v>
      </c>
      <c r="I76" s="1"/>
      <c r="J76" s="33" t="s">
        <v>3790</v>
      </c>
      <c r="K76" s="34" t="s">
        <v>3790</v>
      </c>
      <c r="L76" s="1"/>
      <c r="M76" s="1" t="s">
        <v>2284</v>
      </c>
      <c r="N76" s="33" t="s">
        <v>3790</v>
      </c>
      <c r="O76" s="1"/>
      <c r="P76" s="29" t="s">
        <v>3792</v>
      </c>
      <c r="Q76" s="1"/>
      <c r="R76" s="1"/>
      <c r="S76" s="1"/>
      <c r="T76" s="29" t="s">
        <v>3792</v>
      </c>
      <c r="U76" s="1" t="s">
        <v>3793</v>
      </c>
      <c r="V76" s="1" t="s">
        <v>3793</v>
      </c>
      <c r="W76" s="1"/>
      <c r="X76" s="33" t="s">
        <v>1015</v>
      </c>
      <c r="Y76" s="34" t="s">
        <v>2290</v>
      </c>
      <c r="Z76" s="1"/>
      <c r="AA76" s="45"/>
      <c r="AB76" s="38" t="s">
        <v>24</v>
      </c>
      <c r="AC76" s="38" t="s">
        <v>817</v>
      </c>
      <c r="AD76" s="30" t="s">
        <v>1539</v>
      </c>
      <c r="AE76" s="39" t="s">
        <v>966</v>
      </c>
      <c r="AF76" s="40"/>
    </row>
    <row r="77" spans="1:32" ht="63" x14ac:dyDescent="0.15">
      <c r="A77" s="364">
        <v>73</v>
      </c>
      <c r="B77" s="29" t="s">
        <v>3230</v>
      </c>
      <c r="C77" s="29" t="s">
        <v>3249</v>
      </c>
      <c r="D77" s="30" t="s">
        <v>2574</v>
      </c>
      <c r="E77" s="44" t="s">
        <v>743</v>
      </c>
      <c r="F77" s="31" t="s">
        <v>2575</v>
      </c>
      <c r="G77" s="1" t="s">
        <v>2286</v>
      </c>
      <c r="H77" s="33" t="s">
        <v>2285</v>
      </c>
      <c r="I77" s="1"/>
      <c r="J77" s="33" t="s">
        <v>3790</v>
      </c>
      <c r="K77" s="34" t="s">
        <v>3790</v>
      </c>
      <c r="L77" s="1"/>
      <c r="M77" s="1" t="s">
        <v>2284</v>
      </c>
      <c r="N77" s="33" t="s">
        <v>3790</v>
      </c>
      <c r="O77" s="1"/>
      <c r="P77" s="29" t="s">
        <v>3249</v>
      </c>
      <c r="Q77" s="1"/>
      <c r="R77" s="1"/>
      <c r="S77" s="1"/>
      <c r="T77" s="29" t="s">
        <v>3249</v>
      </c>
      <c r="U77" s="1" t="s">
        <v>1157</v>
      </c>
      <c r="V77" s="1" t="s">
        <v>1157</v>
      </c>
      <c r="W77" s="1"/>
      <c r="X77" s="33" t="s">
        <v>1015</v>
      </c>
      <c r="Y77" s="34" t="s">
        <v>2290</v>
      </c>
      <c r="Z77" s="1"/>
      <c r="AA77" s="45"/>
      <c r="AB77" s="38" t="s">
        <v>24</v>
      </c>
      <c r="AC77" s="38" t="s">
        <v>817</v>
      </c>
      <c r="AD77" s="30" t="s">
        <v>1539</v>
      </c>
      <c r="AE77" s="39" t="s">
        <v>966</v>
      </c>
      <c r="AF77" s="40"/>
    </row>
    <row r="78" spans="1:32" ht="94.5" x14ac:dyDescent="0.15">
      <c r="A78" s="364">
        <v>74</v>
      </c>
      <c r="B78" s="29" t="s">
        <v>3230</v>
      </c>
      <c r="C78" s="29" t="s">
        <v>3249</v>
      </c>
      <c r="D78" s="30" t="s">
        <v>2574</v>
      </c>
      <c r="E78" s="44" t="s">
        <v>743</v>
      </c>
      <c r="F78" s="31" t="s">
        <v>2573</v>
      </c>
      <c r="G78" s="1" t="s">
        <v>2284</v>
      </c>
      <c r="H78" s="33" t="s">
        <v>3790</v>
      </c>
      <c r="I78" s="1"/>
      <c r="J78" s="33" t="s">
        <v>1015</v>
      </c>
      <c r="K78" s="34" t="s">
        <v>2293</v>
      </c>
      <c r="L78" s="1"/>
      <c r="M78" s="1" t="s">
        <v>2284</v>
      </c>
      <c r="N78" s="33" t="s">
        <v>3790</v>
      </c>
      <c r="O78" s="1"/>
      <c r="P78" s="29" t="s">
        <v>3249</v>
      </c>
      <c r="Q78" s="1"/>
      <c r="R78" s="1"/>
      <c r="S78" s="1"/>
      <c r="T78" s="29" t="s">
        <v>3249</v>
      </c>
      <c r="U78" s="1" t="s">
        <v>1154</v>
      </c>
      <c r="V78" s="1" t="s">
        <v>1154</v>
      </c>
      <c r="W78" s="1"/>
      <c r="X78" s="33" t="s">
        <v>1015</v>
      </c>
      <c r="Y78" s="34" t="s">
        <v>2290</v>
      </c>
      <c r="Z78" s="1"/>
      <c r="AA78" s="45"/>
      <c r="AB78" s="38" t="s">
        <v>23</v>
      </c>
      <c r="AC78" s="38" t="s">
        <v>24</v>
      </c>
      <c r="AD78" s="30" t="s">
        <v>3797</v>
      </c>
      <c r="AE78" s="39" t="s">
        <v>966</v>
      </c>
      <c r="AF78" s="40"/>
    </row>
    <row r="79" spans="1:32" ht="73.5" x14ac:dyDescent="0.15">
      <c r="A79" s="364">
        <v>75</v>
      </c>
      <c r="B79" s="29" t="s">
        <v>3230</v>
      </c>
      <c r="C79" s="29" t="s">
        <v>3249</v>
      </c>
      <c r="D79" s="30" t="s">
        <v>2574</v>
      </c>
      <c r="E79" s="44" t="s">
        <v>1233</v>
      </c>
      <c r="F79" s="31" t="s">
        <v>2576</v>
      </c>
      <c r="G79" s="1" t="s">
        <v>2286</v>
      </c>
      <c r="H79" s="33" t="s">
        <v>2285</v>
      </c>
      <c r="I79" s="1"/>
      <c r="J79" s="33" t="s">
        <v>3790</v>
      </c>
      <c r="K79" s="34" t="s">
        <v>3790</v>
      </c>
      <c r="L79" s="1"/>
      <c r="M79" s="1" t="s">
        <v>2284</v>
      </c>
      <c r="N79" s="33" t="s">
        <v>3790</v>
      </c>
      <c r="O79" s="1"/>
      <c r="P79" s="29" t="s">
        <v>3249</v>
      </c>
      <c r="Q79" s="1"/>
      <c r="R79" s="1"/>
      <c r="S79" s="1"/>
      <c r="T79" s="29" t="s">
        <v>3249</v>
      </c>
      <c r="U79" s="1" t="s">
        <v>1149</v>
      </c>
      <c r="V79" s="1" t="s">
        <v>1149</v>
      </c>
      <c r="W79" s="1"/>
      <c r="X79" s="33" t="s">
        <v>1015</v>
      </c>
      <c r="Y79" s="34" t="s">
        <v>2290</v>
      </c>
      <c r="Z79" s="1"/>
      <c r="AA79" s="45"/>
      <c r="AB79" s="38" t="s">
        <v>23</v>
      </c>
      <c r="AC79" s="38" t="s">
        <v>24</v>
      </c>
      <c r="AD79" s="30" t="s">
        <v>3567</v>
      </c>
      <c r="AE79" s="39" t="s">
        <v>966</v>
      </c>
      <c r="AF79" s="40"/>
    </row>
    <row r="80" spans="1:32" ht="94.5" x14ac:dyDescent="0.15">
      <c r="A80" s="364">
        <v>76</v>
      </c>
      <c r="B80" s="29" t="s">
        <v>3230</v>
      </c>
      <c r="C80" s="29" t="s">
        <v>3249</v>
      </c>
      <c r="D80" s="30" t="s">
        <v>2574</v>
      </c>
      <c r="E80" s="30" t="s">
        <v>1233</v>
      </c>
      <c r="F80" s="31" t="s">
        <v>3798</v>
      </c>
      <c r="G80" s="1" t="s">
        <v>2286</v>
      </c>
      <c r="H80" s="33" t="s">
        <v>2287</v>
      </c>
      <c r="I80" s="1"/>
      <c r="J80" s="33" t="s">
        <v>3790</v>
      </c>
      <c r="K80" s="34" t="s">
        <v>3790</v>
      </c>
      <c r="L80" s="1"/>
      <c r="M80" s="1" t="s">
        <v>2284</v>
      </c>
      <c r="N80" s="33" t="s">
        <v>3790</v>
      </c>
      <c r="O80" s="1"/>
      <c r="P80" s="29" t="s">
        <v>3249</v>
      </c>
      <c r="Q80" s="1"/>
      <c r="R80" s="1"/>
      <c r="S80" s="1"/>
      <c r="T80" s="29" t="s">
        <v>3249</v>
      </c>
      <c r="U80" s="1" t="s">
        <v>1149</v>
      </c>
      <c r="V80" s="1" t="s">
        <v>1149</v>
      </c>
      <c r="W80" s="1"/>
      <c r="X80" s="33" t="s">
        <v>1015</v>
      </c>
      <c r="Y80" s="34" t="s">
        <v>2290</v>
      </c>
      <c r="Z80" s="1"/>
      <c r="AA80" s="45"/>
      <c r="AB80" s="38" t="s">
        <v>23</v>
      </c>
      <c r="AC80" s="38" t="s">
        <v>24</v>
      </c>
      <c r="AD80" s="30" t="s">
        <v>3797</v>
      </c>
      <c r="AE80" s="39" t="s">
        <v>966</v>
      </c>
      <c r="AF80" s="40"/>
    </row>
    <row r="81" spans="1:32" ht="84" x14ac:dyDescent="0.15">
      <c r="A81" s="364">
        <v>77</v>
      </c>
      <c r="B81" s="29" t="s">
        <v>3230</v>
      </c>
      <c r="C81" s="29" t="s">
        <v>3249</v>
      </c>
      <c r="D81" s="30" t="s">
        <v>2574</v>
      </c>
      <c r="E81" s="44" t="s">
        <v>1821</v>
      </c>
      <c r="F81" s="31" t="s">
        <v>174</v>
      </c>
      <c r="G81" s="1" t="s">
        <v>2286</v>
      </c>
      <c r="H81" s="33" t="s">
        <v>2287</v>
      </c>
      <c r="I81" s="1"/>
      <c r="J81" s="33" t="s">
        <v>3790</v>
      </c>
      <c r="K81" s="34" t="s">
        <v>3790</v>
      </c>
      <c r="L81" s="1"/>
      <c r="M81" s="1" t="s">
        <v>2284</v>
      </c>
      <c r="N81" s="33" t="s">
        <v>3790</v>
      </c>
      <c r="O81" s="1"/>
      <c r="P81" s="29" t="s">
        <v>3249</v>
      </c>
      <c r="Q81" s="1"/>
      <c r="R81" s="1"/>
      <c r="S81" s="1"/>
      <c r="T81" s="29" t="s">
        <v>3249</v>
      </c>
      <c r="U81" s="1" t="s">
        <v>1149</v>
      </c>
      <c r="V81" s="1" t="s">
        <v>1149</v>
      </c>
      <c r="W81" s="1"/>
      <c r="X81" s="33" t="s">
        <v>1015</v>
      </c>
      <c r="Y81" s="34" t="s">
        <v>2290</v>
      </c>
      <c r="Z81" s="1"/>
      <c r="AA81" s="45"/>
      <c r="AB81" s="38" t="s">
        <v>23</v>
      </c>
      <c r="AC81" s="38" t="s">
        <v>24</v>
      </c>
      <c r="AD81" s="30" t="s">
        <v>3568</v>
      </c>
      <c r="AE81" s="39" t="s">
        <v>966</v>
      </c>
      <c r="AF81" s="40"/>
    </row>
    <row r="82" spans="1:32" ht="63" x14ac:dyDescent="0.15">
      <c r="A82" s="364">
        <v>78</v>
      </c>
      <c r="B82" s="29" t="s">
        <v>3230</v>
      </c>
      <c r="C82" s="29" t="s">
        <v>3249</v>
      </c>
      <c r="D82" s="30" t="s">
        <v>2574</v>
      </c>
      <c r="E82" s="44" t="s">
        <v>1822</v>
      </c>
      <c r="F82" s="31" t="s">
        <v>2403</v>
      </c>
      <c r="G82" s="1" t="s">
        <v>2286</v>
      </c>
      <c r="H82" s="33" t="s">
        <v>2285</v>
      </c>
      <c r="I82" s="1"/>
      <c r="J82" s="33" t="s">
        <v>3790</v>
      </c>
      <c r="K82" s="34" t="s">
        <v>3790</v>
      </c>
      <c r="L82" s="1"/>
      <c r="M82" s="1" t="s">
        <v>2284</v>
      </c>
      <c r="N82" s="33" t="s">
        <v>3790</v>
      </c>
      <c r="O82" s="1"/>
      <c r="P82" s="29" t="s">
        <v>3249</v>
      </c>
      <c r="Q82" s="1"/>
      <c r="R82" s="1"/>
      <c r="S82" s="1"/>
      <c r="T82" s="29" t="s">
        <v>3249</v>
      </c>
      <c r="U82" s="1" t="s">
        <v>1150</v>
      </c>
      <c r="V82" s="1" t="s">
        <v>1150</v>
      </c>
      <c r="W82" s="1"/>
      <c r="X82" s="33" t="s">
        <v>1015</v>
      </c>
      <c r="Y82" s="34" t="s">
        <v>2290</v>
      </c>
      <c r="Z82" s="1"/>
      <c r="AA82" s="45"/>
      <c r="AB82" s="38" t="s">
        <v>24</v>
      </c>
      <c r="AC82" s="38" t="s">
        <v>817</v>
      </c>
      <c r="AD82" s="30" t="s">
        <v>1539</v>
      </c>
      <c r="AE82" s="39" t="s">
        <v>966</v>
      </c>
      <c r="AF82" s="40"/>
    </row>
    <row r="83" spans="1:32" ht="63" x14ac:dyDescent="0.15">
      <c r="A83" s="364">
        <v>79</v>
      </c>
      <c r="B83" s="29" t="s">
        <v>3230</v>
      </c>
      <c r="C83" s="29" t="s">
        <v>3249</v>
      </c>
      <c r="D83" s="30" t="s">
        <v>2574</v>
      </c>
      <c r="E83" s="44" t="s">
        <v>1822</v>
      </c>
      <c r="F83" s="31" t="s">
        <v>2404</v>
      </c>
      <c r="G83" s="1" t="s">
        <v>2286</v>
      </c>
      <c r="H83" s="33" t="s">
        <v>2287</v>
      </c>
      <c r="I83" s="1"/>
      <c r="J83" s="33" t="s">
        <v>3790</v>
      </c>
      <c r="K83" s="34" t="s">
        <v>3790</v>
      </c>
      <c r="L83" s="1"/>
      <c r="M83" s="1" t="s">
        <v>2284</v>
      </c>
      <c r="N83" s="33" t="s">
        <v>3790</v>
      </c>
      <c r="O83" s="1"/>
      <c r="P83" s="29" t="s">
        <v>3249</v>
      </c>
      <c r="Q83" s="1"/>
      <c r="R83" s="1"/>
      <c r="S83" s="1"/>
      <c r="T83" s="29" t="s">
        <v>3249</v>
      </c>
      <c r="U83" s="1" t="s">
        <v>1149</v>
      </c>
      <c r="V83" s="1" t="s">
        <v>1149</v>
      </c>
      <c r="W83" s="1"/>
      <c r="X83" s="33" t="s">
        <v>1015</v>
      </c>
      <c r="Y83" s="34" t="s">
        <v>2290</v>
      </c>
      <c r="Z83" s="1"/>
      <c r="AA83" s="45"/>
      <c r="AB83" s="38" t="s">
        <v>24</v>
      </c>
      <c r="AC83" s="38" t="s">
        <v>817</v>
      </c>
      <c r="AD83" s="30" t="s">
        <v>1539</v>
      </c>
      <c r="AE83" s="39" t="s">
        <v>966</v>
      </c>
      <c r="AF83" s="40"/>
    </row>
    <row r="84" spans="1:32" ht="63" x14ac:dyDescent="0.15">
      <c r="A84" s="364">
        <v>80</v>
      </c>
      <c r="B84" s="29" t="s">
        <v>3230</v>
      </c>
      <c r="C84" s="29" t="s">
        <v>3249</v>
      </c>
      <c r="D84" s="30" t="s">
        <v>2574</v>
      </c>
      <c r="E84" s="44" t="s">
        <v>1823</v>
      </c>
      <c r="F84" s="31" t="s">
        <v>2405</v>
      </c>
      <c r="G84" s="1" t="s">
        <v>2284</v>
      </c>
      <c r="H84" s="33" t="s">
        <v>3790</v>
      </c>
      <c r="I84" s="1"/>
      <c r="J84" s="33" t="s">
        <v>1015</v>
      </c>
      <c r="K84" s="34" t="s">
        <v>2293</v>
      </c>
      <c r="L84" s="1"/>
      <c r="M84" s="1" t="s">
        <v>2284</v>
      </c>
      <c r="N84" s="33" t="s">
        <v>3790</v>
      </c>
      <c r="O84" s="1"/>
      <c r="P84" s="29" t="s">
        <v>3249</v>
      </c>
      <c r="Q84" s="1"/>
      <c r="R84" s="1"/>
      <c r="S84" s="1"/>
      <c r="T84" s="29" t="s">
        <v>3249</v>
      </c>
      <c r="U84" s="1" t="s">
        <v>1157</v>
      </c>
      <c r="V84" s="1" t="s">
        <v>1157</v>
      </c>
      <c r="W84" s="1"/>
      <c r="X84" s="33" t="s">
        <v>1015</v>
      </c>
      <c r="Y84" s="34" t="s">
        <v>2290</v>
      </c>
      <c r="Z84" s="1"/>
      <c r="AA84" s="45"/>
      <c r="AB84" s="38" t="s">
        <v>24</v>
      </c>
      <c r="AC84" s="38" t="s">
        <v>817</v>
      </c>
      <c r="AD84" s="30" t="s">
        <v>1539</v>
      </c>
      <c r="AE84" s="39" t="s">
        <v>966</v>
      </c>
      <c r="AF84" s="40"/>
    </row>
    <row r="85" spans="1:32" ht="84" x14ac:dyDescent="0.15">
      <c r="A85" s="364">
        <v>81</v>
      </c>
      <c r="B85" s="29" t="s">
        <v>3230</v>
      </c>
      <c r="C85" s="29" t="s">
        <v>3249</v>
      </c>
      <c r="D85" s="30" t="s">
        <v>2574</v>
      </c>
      <c r="E85" s="44" t="s">
        <v>1824</v>
      </c>
      <c r="F85" s="31" t="s">
        <v>2406</v>
      </c>
      <c r="G85" s="1" t="s">
        <v>2284</v>
      </c>
      <c r="H85" s="33" t="s">
        <v>3790</v>
      </c>
      <c r="I85" s="1"/>
      <c r="J85" s="33" t="s">
        <v>1015</v>
      </c>
      <c r="K85" s="34" t="s">
        <v>2293</v>
      </c>
      <c r="L85" s="1"/>
      <c r="M85" s="1" t="s">
        <v>2284</v>
      </c>
      <c r="N85" s="33" t="s">
        <v>3790</v>
      </c>
      <c r="O85" s="1"/>
      <c r="P85" s="29" t="s">
        <v>3249</v>
      </c>
      <c r="Q85" s="1"/>
      <c r="R85" s="1"/>
      <c r="S85" s="1"/>
      <c r="T85" s="29" t="s">
        <v>3249</v>
      </c>
      <c r="U85" s="1" t="s">
        <v>1150</v>
      </c>
      <c r="V85" s="1" t="s">
        <v>1150</v>
      </c>
      <c r="W85" s="1"/>
      <c r="X85" s="33" t="s">
        <v>1015</v>
      </c>
      <c r="Y85" s="34" t="s">
        <v>2290</v>
      </c>
      <c r="Z85" s="1"/>
      <c r="AA85" s="45"/>
      <c r="AB85" s="38" t="s">
        <v>23</v>
      </c>
      <c r="AC85" s="38" t="s">
        <v>24</v>
      </c>
      <c r="AD85" s="30" t="s">
        <v>3568</v>
      </c>
      <c r="AE85" s="39" t="s">
        <v>966</v>
      </c>
      <c r="AF85" s="40"/>
    </row>
    <row r="86" spans="1:32" ht="73.5" x14ac:dyDescent="0.15">
      <c r="A86" s="364">
        <v>82</v>
      </c>
      <c r="B86" s="29" t="s">
        <v>3230</v>
      </c>
      <c r="C86" s="29" t="s">
        <v>3249</v>
      </c>
      <c r="D86" s="30" t="s">
        <v>2574</v>
      </c>
      <c r="E86" s="44" t="s">
        <v>1825</v>
      </c>
      <c r="F86" s="31" t="s">
        <v>287</v>
      </c>
      <c r="G86" s="1" t="s">
        <v>2286</v>
      </c>
      <c r="H86" s="33" t="s">
        <v>2285</v>
      </c>
      <c r="I86" s="1"/>
      <c r="J86" s="33" t="s">
        <v>3790</v>
      </c>
      <c r="K86" s="34" t="s">
        <v>3790</v>
      </c>
      <c r="L86" s="1"/>
      <c r="M86" s="1" t="s">
        <v>2284</v>
      </c>
      <c r="N86" s="33" t="s">
        <v>3790</v>
      </c>
      <c r="O86" s="1"/>
      <c r="P86" s="29" t="s">
        <v>3249</v>
      </c>
      <c r="Q86" s="1"/>
      <c r="R86" s="1"/>
      <c r="S86" s="1"/>
      <c r="T86" s="29" t="s">
        <v>3249</v>
      </c>
      <c r="U86" s="1" t="s">
        <v>1149</v>
      </c>
      <c r="V86" s="1" t="s">
        <v>1149</v>
      </c>
      <c r="W86" s="1"/>
      <c r="X86" s="33" t="s">
        <v>1015</v>
      </c>
      <c r="Y86" s="34" t="s">
        <v>2290</v>
      </c>
      <c r="Z86" s="1"/>
      <c r="AA86" s="45"/>
      <c r="AB86" s="38" t="s">
        <v>23</v>
      </c>
      <c r="AC86" s="38" t="s">
        <v>24</v>
      </c>
      <c r="AD86" s="30" t="s">
        <v>3567</v>
      </c>
      <c r="AE86" s="39" t="s">
        <v>966</v>
      </c>
      <c r="AF86" s="40"/>
    </row>
    <row r="87" spans="1:32" ht="63" x14ac:dyDescent="0.15">
      <c r="A87" s="364">
        <v>83</v>
      </c>
      <c r="B87" s="29" t="s">
        <v>3230</v>
      </c>
      <c r="C87" s="29" t="s">
        <v>3249</v>
      </c>
      <c r="D87" s="30" t="s">
        <v>2574</v>
      </c>
      <c r="E87" s="44" t="s">
        <v>1826</v>
      </c>
      <c r="F87" s="31" t="s">
        <v>288</v>
      </c>
      <c r="G87" s="1" t="s">
        <v>2286</v>
      </c>
      <c r="H87" s="33" t="s">
        <v>2287</v>
      </c>
      <c r="I87" s="1"/>
      <c r="J87" s="33" t="s">
        <v>3790</v>
      </c>
      <c r="K87" s="34" t="s">
        <v>3790</v>
      </c>
      <c r="L87" s="1"/>
      <c r="M87" s="1" t="s">
        <v>2284</v>
      </c>
      <c r="N87" s="33" t="s">
        <v>3790</v>
      </c>
      <c r="O87" s="1"/>
      <c r="P87" s="29" t="s">
        <v>3249</v>
      </c>
      <c r="Q87" s="1"/>
      <c r="R87" s="1"/>
      <c r="S87" s="1"/>
      <c r="T87" s="29" t="s">
        <v>3249</v>
      </c>
      <c r="U87" s="1" t="s">
        <v>1149</v>
      </c>
      <c r="V87" s="1" t="s">
        <v>1149</v>
      </c>
      <c r="W87" s="1"/>
      <c r="X87" s="33" t="s">
        <v>1015</v>
      </c>
      <c r="Y87" s="34" t="s">
        <v>2290</v>
      </c>
      <c r="Z87" s="1"/>
      <c r="AA87" s="45"/>
      <c r="AB87" s="38" t="s">
        <v>24</v>
      </c>
      <c r="AC87" s="38" t="s">
        <v>817</v>
      </c>
      <c r="AD87" s="30" t="s">
        <v>1539</v>
      </c>
      <c r="AE87" s="39" t="s">
        <v>966</v>
      </c>
      <c r="AF87" s="40"/>
    </row>
    <row r="88" spans="1:32" ht="94.5" x14ac:dyDescent="0.15">
      <c r="A88" s="364">
        <v>84</v>
      </c>
      <c r="B88" s="29" t="s">
        <v>3230</v>
      </c>
      <c r="C88" s="29" t="s">
        <v>3249</v>
      </c>
      <c r="D88" s="30" t="s">
        <v>2574</v>
      </c>
      <c r="E88" s="44" t="s">
        <v>1827</v>
      </c>
      <c r="F88" s="31" t="s">
        <v>535</v>
      </c>
      <c r="G88" s="1" t="s">
        <v>2286</v>
      </c>
      <c r="H88" s="33" t="s">
        <v>2287</v>
      </c>
      <c r="I88" s="1"/>
      <c r="J88" s="33" t="s">
        <v>3790</v>
      </c>
      <c r="K88" s="34" t="s">
        <v>3790</v>
      </c>
      <c r="L88" s="1"/>
      <c r="M88" s="1" t="s">
        <v>2286</v>
      </c>
      <c r="N88" s="33" t="s">
        <v>2294</v>
      </c>
      <c r="O88" s="1"/>
      <c r="P88" s="29" t="s">
        <v>3249</v>
      </c>
      <c r="Q88" s="1"/>
      <c r="R88" s="1"/>
      <c r="S88" s="1"/>
      <c r="T88" s="29" t="s">
        <v>3249</v>
      </c>
      <c r="U88" s="1"/>
      <c r="V88" s="1"/>
      <c r="W88" s="1"/>
      <c r="X88" s="33" t="s">
        <v>3790</v>
      </c>
      <c r="Y88" s="34" t="s">
        <v>3790</v>
      </c>
      <c r="Z88" s="1"/>
      <c r="AA88" s="45"/>
      <c r="AB88" s="38" t="s">
        <v>23</v>
      </c>
      <c r="AC88" s="38" t="s">
        <v>24</v>
      </c>
      <c r="AD88" s="30" t="s">
        <v>3797</v>
      </c>
      <c r="AE88" s="39" t="s">
        <v>966</v>
      </c>
      <c r="AF88" s="40"/>
    </row>
    <row r="89" spans="1:32" ht="63" x14ac:dyDescent="0.15">
      <c r="A89" s="364">
        <v>85</v>
      </c>
      <c r="B89" s="29" t="s">
        <v>3230</v>
      </c>
      <c r="C89" s="29" t="s">
        <v>3249</v>
      </c>
      <c r="D89" s="30" t="s">
        <v>289</v>
      </c>
      <c r="E89" s="44" t="s">
        <v>2141</v>
      </c>
      <c r="F89" s="31" t="s">
        <v>293</v>
      </c>
      <c r="G89" s="1" t="s">
        <v>2284</v>
      </c>
      <c r="H89" s="33" t="s">
        <v>3790</v>
      </c>
      <c r="I89" s="1"/>
      <c r="J89" s="33" t="s">
        <v>1015</v>
      </c>
      <c r="K89" s="34" t="s">
        <v>2293</v>
      </c>
      <c r="L89" s="1"/>
      <c r="M89" s="1" t="s">
        <v>2284</v>
      </c>
      <c r="N89" s="33" t="s">
        <v>3790</v>
      </c>
      <c r="O89" s="1"/>
      <c r="P89" s="29" t="s">
        <v>3249</v>
      </c>
      <c r="Q89" s="1"/>
      <c r="R89" s="1"/>
      <c r="S89" s="1"/>
      <c r="T89" s="29" t="s">
        <v>3249</v>
      </c>
      <c r="U89" s="1" t="s">
        <v>1152</v>
      </c>
      <c r="V89" s="1" t="s">
        <v>1152</v>
      </c>
      <c r="W89" s="1"/>
      <c r="X89" s="33" t="s">
        <v>1015</v>
      </c>
      <c r="Y89" s="34" t="s">
        <v>2290</v>
      </c>
      <c r="Z89" s="1"/>
      <c r="AA89" s="45"/>
      <c r="AB89" s="38" t="s">
        <v>24</v>
      </c>
      <c r="AC89" s="38" t="s">
        <v>817</v>
      </c>
      <c r="AD89" s="30" t="s">
        <v>1539</v>
      </c>
      <c r="AE89" s="39" t="s">
        <v>966</v>
      </c>
      <c r="AF89" s="40"/>
    </row>
    <row r="90" spans="1:32" ht="63" x14ac:dyDescent="0.15">
      <c r="A90" s="364">
        <v>86</v>
      </c>
      <c r="B90" s="29" t="s">
        <v>3230</v>
      </c>
      <c r="C90" s="29" t="s">
        <v>3249</v>
      </c>
      <c r="D90" s="30" t="s">
        <v>289</v>
      </c>
      <c r="E90" s="44" t="s">
        <v>2361</v>
      </c>
      <c r="F90" s="31" t="s">
        <v>290</v>
      </c>
      <c r="G90" s="1" t="s">
        <v>2284</v>
      </c>
      <c r="H90" s="33" t="s">
        <v>3790</v>
      </c>
      <c r="I90" s="1"/>
      <c r="J90" s="33" t="s">
        <v>1015</v>
      </c>
      <c r="K90" s="34" t="s">
        <v>2293</v>
      </c>
      <c r="L90" s="1"/>
      <c r="M90" s="1" t="s">
        <v>2284</v>
      </c>
      <c r="N90" s="33" t="s">
        <v>3790</v>
      </c>
      <c r="O90" s="1"/>
      <c r="P90" s="29" t="s">
        <v>3249</v>
      </c>
      <c r="Q90" s="1"/>
      <c r="R90" s="1"/>
      <c r="S90" s="1"/>
      <c r="T90" s="29" t="s">
        <v>3249</v>
      </c>
      <c r="U90" s="1" t="s">
        <v>1152</v>
      </c>
      <c r="V90" s="1" t="s">
        <v>1152</v>
      </c>
      <c r="W90" s="1"/>
      <c r="X90" s="33" t="s">
        <v>1015</v>
      </c>
      <c r="Y90" s="34" t="s">
        <v>2290</v>
      </c>
      <c r="Z90" s="1"/>
      <c r="AA90" s="45"/>
      <c r="AB90" s="38" t="s">
        <v>24</v>
      </c>
      <c r="AC90" s="38" t="s">
        <v>23</v>
      </c>
      <c r="AD90" s="30" t="s">
        <v>1539</v>
      </c>
      <c r="AE90" s="39" t="s">
        <v>966</v>
      </c>
      <c r="AF90" s="40"/>
    </row>
    <row r="91" spans="1:32" ht="63" x14ac:dyDescent="0.15">
      <c r="A91" s="364">
        <v>87</v>
      </c>
      <c r="B91" s="29" t="s">
        <v>3230</v>
      </c>
      <c r="C91" s="29" t="s">
        <v>3249</v>
      </c>
      <c r="D91" s="30" t="s">
        <v>289</v>
      </c>
      <c r="E91" s="44" t="s">
        <v>2147</v>
      </c>
      <c r="F91" s="31" t="s">
        <v>2354</v>
      </c>
      <c r="G91" s="1" t="s">
        <v>2284</v>
      </c>
      <c r="H91" s="33" t="s">
        <v>3790</v>
      </c>
      <c r="I91" s="1"/>
      <c r="J91" s="33" t="s">
        <v>1015</v>
      </c>
      <c r="K91" s="34" t="s">
        <v>2293</v>
      </c>
      <c r="L91" s="1"/>
      <c r="M91" s="1" t="s">
        <v>2284</v>
      </c>
      <c r="N91" s="33" t="s">
        <v>3790</v>
      </c>
      <c r="O91" s="1"/>
      <c r="P91" s="29" t="s">
        <v>3249</v>
      </c>
      <c r="Q91" s="1"/>
      <c r="R91" s="1"/>
      <c r="S91" s="1"/>
      <c r="T91" s="29" t="s">
        <v>3249</v>
      </c>
      <c r="U91" s="1" t="s">
        <v>1149</v>
      </c>
      <c r="V91" s="1" t="s">
        <v>1149</v>
      </c>
      <c r="W91" s="1"/>
      <c r="X91" s="33" t="s">
        <v>1015</v>
      </c>
      <c r="Y91" s="34" t="s">
        <v>2290</v>
      </c>
      <c r="Z91" s="1"/>
      <c r="AA91" s="45"/>
      <c r="AB91" s="38" t="s">
        <v>24</v>
      </c>
      <c r="AC91" s="38" t="s">
        <v>817</v>
      </c>
      <c r="AD91" s="30" t="s">
        <v>1539</v>
      </c>
      <c r="AE91" s="39" t="s">
        <v>966</v>
      </c>
      <c r="AF91" s="40"/>
    </row>
    <row r="92" spans="1:32" ht="63" x14ac:dyDescent="0.15">
      <c r="A92" s="364">
        <v>88</v>
      </c>
      <c r="B92" s="29" t="s">
        <v>3230</v>
      </c>
      <c r="C92" s="29" t="s">
        <v>3249</v>
      </c>
      <c r="D92" s="30" t="s">
        <v>289</v>
      </c>
      <c r="E92" s="44" t="s">
        <v>593</v>
      </c>
      <c r="F92" s="31" t="s">
        <v>291</v>
      </c>
      <c r="G92" s="1" t="s">
        <v>2284</v>
      </c>
      <c r="H92" s="33" t="s">
        <v>3790</v>
      </c>
      <c r="I92" s="1"/>
      <c r="J92" s="33" t="s">
        <v>1015</v>
      </c>
      <c r="K92" s="34" t="s">
        <v>2293</v>
      </c>
      <c r="L92" s="1"/>
      <c r="M92" s="1" t="s">
        <v>2284</v>
      </c>
      <c r="N92" s="33" t="s">
        <v>3790</v>
      </c>
      <c r="O92" s="1"/>
      <c r="P92" s="29" t="s">
        <v>3249</v>
      </c>
      <c r="Q92" s="1"/>
      <c r="R92" s="1"/>
      <c r="S92" s="1"/>
      <c r="T92" s="29" t="s">
        <v>3249</v>
      </c>
      <c r="U92" s="1" t="s">
        <v>1150</v>
      </c>
      <c r="V92" s="1" t="s">
        <v>1150</v>
      </c>
      <c r="W92" s="1"/>
      <c r="X92" s="33" t="s">
        <v>1015</v>
      </c>
      <c r="Y92" s="34" t="s">
        <v>2290</v>
      </c>
      <c r="Z92" s="1"/>
      <c r="AA92" s="45"/>
      <c r="AB92" s="38" t="s">
        <v>24</v>
      </c>
      <c r="AC92" s="38" t="s">
        <v>817</v>
      </c>
      <c r="AD92" s="30" t="s">
        <v>1539</v>
      </c>
      <c r="AE92" s="39" t="s">
        <v>966</v>
      </c>
      <c r="AF92" s="40"/>
    </row>
    <row r="93" spans="1:32" ht="63" x14ac:dyDescent="0.15">
      <c r="A93" s="364">
        <v>89</v>
      </c>
      <c r="B93" s="29" t="s">
        <v>3230</v>
      </c>
      <c r="C93" s="29" t="s">
        <v>3249</v>
      </c>
      <c r="D93" s="30" t="s">
        <v>289</v>
      </c>
      <c r="E93" s="44" t="s">
        <v>593</v>
      </c>
      <c r="F93" s="31" t="s">
        <v>292</v>
      </c>
      <c r="G93" s="1" t="s">
        <v>2284</v>
      </c>
      <c r="H93" s="33" t="s">
        <v>3790</v>
      </c>
      <c r="I93" s="1"/>
      <c r="J93" s="33" t="s">
        <v>1015</v>
      </c>
      <c r="K93" s="34" t="s">
        <v>2293</v>
      </c>
      <c r="L93" s="1"/>
      <c r="M93" s="1" t="s">
        <v>2284</v>
      </c>
      <c r="N93" s="33" t="s">
        <v>3790</v>
      </c>
      <c r="O93" s="1"/>
      <c r="P93" s="29" t="s">
        <v>3249</v>
      </c>
      <c r="Q93" s="1"/>
      <c r="R93" s="1"/>
      <c r="S93" s="1"/>
      <c r="T93" s="29" t="s">
        <v>3249</v>
      </c>
      <c r="U93" s="1" t="s">
        <v>1150</v>
      </c>
      <c r="V93" s="1" t="s">
        <v>1150</v>
      </c>
      <c r="W93" s="1"/>
      <c r="X93" s="33" t="s">
        <v>1015</v>
      </c>
      <c r="Y93" s="34" t="s">
        <v>2290</v>
      </c>
      <c r="Z93" s="1"/>
      <c r="AA93" s="45"/>
      <c r="AB93" s="38" t="s">
        <v>24</v>
      </c>
      <c r="AC93" s="38" t="s">
        <v>817</v>
      </c>
      <c r="AD93" s="30" t="s">
        <v>1539</v>
      </c>
      <c r="AE93" s="39" t="s">
        <v>966</v>
      </c>
      <c r="AF93" s="40"/>
    </row>
    <row r="94" spans="1:32" s="62" customFormat="1" ht="44.25" customHeight="1" x14ac:dyDescent="0.15">
      <c r="A94" s="364">
        <v>90</v>
      </c>
      <c r="B94" s="29" t="s">
        <v>1500</v>
      </c>
      <c r="C94" s="57" t="s">
        <v>3234</v>
      </c>
      <c r="D94" s="30" t="s">
        <v>1491</v>
      </c>
      <c r="E94" s="30" t="s">
        <v>2688</v>
      </c>
      <c r="F94" s="31" t="s">
        <v>1492</v>
      </c>
      <c r="G94" s="1" t="s">
        <v>2284</v>
      </c>
      <c r="H94" s="33" t="s">
        <v>3790</v>
      </c>
      <c r="I94" s="1"/>
      <c r="J94" s="33" t="s">
        <v>2288</v>
      </c>
      <c r="K94" s="34" t="s">
        <v>3790</v>
      </c>
      <c r="L94" s="1"/>
      <c r="M94" s="1" t="s">
        <v>2286</v>
      </c>
      <c r="N94" s="33" t="s">
        <v>680</v>
      </c>
      <c r="O94" s="1"/>
      <c r="P94" s="1" t="s">
        <v>3234</v>
      </c>
      <c r="Q94" s="1"/>
      <c r="R94" s="1"/>
      <c r="S94" s="1"/>
      <c r="T94" s="1" t="s">
        <v>3234</v>
      </c>
      <c r="U94" s="1"/>
      <c r="V94" s="1"/>
      <c r="W94" s="1" t="s">
        <v>252</v>
      </c>
      <c r="X94" s="33" t="s">
        <v>3790</v>
      </c>
      <c r="Y94" s="34" t="s">
        <v>3790</v>
      </c>
      <c r="Z94" s="1"/>
      <c r="AA94" s="51"/>
      <c r="AB94" s="58" t="s">
        <v>24</v>
      </c>
      <c r="AC94" s="59" t="s">
        <v>23</v>
      </c>
      <c r="AD94" s="29"/>
      <c r="AE94" s="60" t="s">
        <v>1542</v>
      </c>
      <c r="AF94" s="61"/>
    </row>
    <row r="95" spans="1:32" s="62" customFormat="1" ht="44.25" customHeight="1" x14ac:dyDescent="0.15">
      <c r="A95" s="364">
        <v>91</v>
      </c>
      <c r="B95" s="29" t="s">
        <v>1500</v>
      </c>
      <c r="C95" s="57" t="s">
        <v>3234</v>
      </c>
      <c r="D95" s="30" t="s">
        <v>1491</v>
      </c>
      <c r="E95" s="30" t="s">
        <v>741</v>
      </c>
      <c r="F95" s="31" t="s">
        <v>1493</v>
      </c>
      <c r="G95" s="1" t="s">
        <v>2284</v>
      </c>
      <c r="H95" s="33" t="s">
        <v>3790</v>
      </c>
      <c r="I95" s="1"/>
      <c r="J95" s="33" t="s">
        <v>2288</v>
      </c>
      <c r="K95" s="34" t="s">
        <v>3790</v>
      </c>
      <c r="L95" s="1"/>
      <c r="M95" s="1" t="s">
        <v>2286</v>
      </c>
      <c r="N95" s="33" t="s">
        <v>680</v>
      </c>
      <c r="O95" s="1"/>
      <c r="P95" s="1" t="s">
        <v>3234</v>
      </c>
      <c r="Q95" s="1"/>
      <c r="R95" s="1"/>
      <c r="S95" s="1"/>
      <c r="T95" s="1" t="s">
        <v>3234</v>
      </c>
      <c r="U95" s="1"/>
      <c r="V95" s="1"/>
      <c r="W95" s="1" t="s">
        <v>252</v>
      </c>
      <c r="X95" s="33" t="s">
        <v>3790</v>
      </c>
      <c r="Y95" s="34" t="s">
        <v>3790</v>
      </c>
      <c r="Z95" s="1"/>
      <c r="AA95" s="51"/>
      <c r="AB95" s="58" t="s">
        <v>24</v>
      </c>
      <c r="AC95" s="59" t="s">
        <v>23</v>
      </c>
      <c r="AD95" s="29"/>
      <c r="AE95" s="60" t="s">
        <v>1542</v>
      </c>
      <c r="AF95" s="61"/>
    </row>
    <row r="96" spans="1:32" s="62" customFormat="1" ht="44.25" customHeight="1" x14ac:dyDescent="0.15">
      <c r="A96" s="364">
        <v>92</v>
      </c>
      <c r="B96" s="29" t="s">
        <v>1500</v>
      </c>
      <c r="C96" s="57" t="s">
        <v>3234</v>
      </c>
      <c r="D96" s="30" t="s">
        <v>1491</v>
      </c>
      <c r="E96" s="30" t="s">
        <v>1893</v>
      </c>
      <c r="F96" s="31" t="s">
        <v>1494</v>
      </c>
      <c r="G96" s="1" t="s">
        <v>2286</v>
      </c>
      <c r="H96" s="33" t="s">
        <v>2287</v>
      </c>
      <c r="I96" s="1"/>
      <c r="J96" s="33" t="s">
        <v>3790</v>
      </c>
      <c r="K96" s="34" t="s">
        <v>3790</v>
      </c>
      <c r="L96" s="1"/>
      <c r="M96" s="1" t="s">
        <v>2286</v>
      </c>
      <c r="N96" s="33" t="s">
        <v>2294</v>
      </c>
      <c r="O96" s="1"/>
      <c r="P96" s="1" t="s">
        <v>3234</v>
      </c>
      <c r="Q96" s="1"/>
      <c r="R96" s="1"/>
      <c r="S96" s="1"/>
      <c r="T96" s="1" t="s">
        <v>3234</v>
      </c>
      <c r="U96" s="1"/>
      <c r="V96" s="1"/>
      <c r="W96" s="1" t="s">
        <v>252</v>
      </c>
      <c r="X96" s="33" t="s">
        <v>3790</v>
      </c>
      <c r="Y96" s="34" t="s">
        <v>3790</v>
      </c>
      <c r="Z96" s="1"/>
      <c r="AA96" s="51"/>
      <c r="AB96" s="58" t="s">
        <v>24</v>
      </c>
      <c r="AC96" s="59" t="s">
        <v>23</v>
      </c>
      <c r="AD96" s="29"/>
      <c r="AE96" s="60" t="s">
        <v>1542</v>
      </c>
      <c r="AF96" s="61"/>
    </row>
    <row r="97" spans="1:32" s="62" customFormat="1" ht="73.5" x14ac:dyDescent="0.15">
      <c r="A97" s="364">
        <v>93</v>
      </c>
      <c r="B97" s="29" t="s">
        <v>1500</v>
      </c>
      <c r="C97" s="57" t="s">
        <v>3234</v>
      </c>
      <c r="D97" s="30" t="s">
        <v>1957</v>
      </c>
      <c r="E97" s="30" t="s">
        <v>1371</v>
      </c>
      <c r="F97" s="31" t="s">
        <v>197</v>
      </c>
      <c r="G97" s="1" t="s">
        <v>2286</v>
      </c>
      <c r="H97" s="33" t="s">
        <v>2285</v>
      </c>
      <c r="I97" s="1"/>
      <c r="J97" s="33" t="s">
        <v>3790</v>
      </c>
      <c r="K97" s="34" t="s">
        <v>3790</v>
      </c>
      <c r="L97" s="1"/>
      <c r="M97" s="1" t="s">
        <v>2286</v>
      </c>
      <c r="N97" s="33" t="s">
        <v>680</v>
      </c>
      <c r="O97" s="1"/>
      <c r="P97" s="1" t="s">
        <v>3234</v>
      </c>
      <c r="Q97" s="1"/>
      <c r="R97" s="1"/>
      <c r="S97" s="1"/>
      <c r="T97" s="1" t="s">
        <v>3234</v>
      </c>
      <c r="U97" s="1"/>
      <c r="V97" s="1"/>
      <c r="W97" s="1"/>
      <c r="X97" s="33" t="s">
        <v>3790</v>
      </c>
      <c r="Y97" s="34" t="s">
        <v>3790</v>
      </c>
      <c r="Z97" s="1"/>
      <c r="AA97" s="51"/>
      <c r="AB97" s="58" t="s">
        <v>24</v>
      </c>
      <c r="AC97" s="59" t="s">
        <v>23</v>
      </c>
      <c r="AD97" s="29"/>
      <c r="AE97" s="60" t="s">
        <v>358</v>
      </c>
      <c r="AF97" s="61"/>
    </row>
    <row r="98" spans="1:32" s="62" customFormat="1" ht="73.5" x14ac:dyDescent="0.15">
      <c r="A98" s="364">
        <v>94</v>
      </c>
      <c r="B98" s="29" t="s">
        <v>1500</v>
      </c>
      <c r="C98" s="57" t="s">
        <v>3234</v>
      </c>
      <c r="D98" s="30" t="s">
        <v>1957</v>
      </c>
      <c r="E98" s="30" t="s">
        <v>2364</v>
      </c>
      <c r="F98" s="31" t="s">
        <v>2448</v>
      </c>
      <c r="G98" s="1" t="s">
        <v>2284</v>
      </c>
      <c r="H98" s="33" t="s">
        <v>3790</v>
      </c>
      <c r="I98" s="1"/>
      <c r="J98" s="33" t="s">
        <v>2288</v>
      </c>
      <c r="K98" s="34" t="s">
        <v>3790</v>
      </c>
      <c r="L98" s="1"/>
      <c r="M98" s="1" t="s">
        <v>2286</v>
      </c>
      <c r="N98" s="33" t="s">
        <v>680</v>
      </c>
      <c r="O98" s="1"/>
      <c r="P98" s="1" t="s">
        <v>3234</v>
      </c>
      <c r="Q98" s="1"/>
      <c r="R98" s="1"/>
      <c r="S98" s="1"/>
      <c r="T98" s="1" t="s">
        <v>3234</v>
      </c>
      <c r="U98" s="1"/>
      <c r="V98" s="1"/>
      <c r="W98" s="1" t="s">
        <v>252</v>
      </c>
      <c r="X98" s="33" t="s">
        <v>3790</v>
      </c>
      <c r="Y98" s="34" t="s">
        <v>3790</v>
      </c>
      <c r="Z98" s="1"/>
      <c r="AA98" s="51"/>
      <c r="AB98" s="58" t="s">
        <v>24</v>
      </c>
      <c r="AC98" s="59" t="s">
        <v>23</v>
      </c>
      <c r="AD98" s="29"/>
      <c r="AE98" s="60" t="s">
        <v>358</v>
      </c>
      <c r="AF98" s="61"/>
    </row>
    <row r="99" spans="1:32" ht="63" x14ac:dyDescent="0.15">
      <c r="A99" s="364">
        <v>95</v>
      </c>
      <c r="B99" s="29" t="s">
        <v>1500</v>
      </c>
      <c r="C99" s="29" t="s">
        <v>3234</v>
      </c>
      <c r="D99" s="30" t="s">
        <v>2266</v>
      </c>
      <c r="E99" s="30" t="s">
        <v>1232</v>
      </c>
      <c r="F99" s="31" t="s">
        <v>2267</v>
      </c>
      <c r="G99" s="1" t="s">
        <v>2286</v>
      </c>
      <c r="H99" s="33" t="s">
        <v>2285</v>
      </c>
      <c r="I99" s="1"/>
      <c r="J99" s="33" t="s">
        <v>3790</v>
      </c>
      <c r="K99" s="34" t="s">
        <v>3790</v>
      </c>
      <c r="L99" s="1"/>
      <c r="M99" s="1" t="s">
        <v>2284</v>
      </c>
      <c r="N99" s="33" t="s">
        <v>3790</v>
      </c>
      <c r="O99" s="1"/>
      <c r="P99" s="1" t="s">
        <v>3234</v>
      </c>
      <c r="Q99" s="1"/>
      <c r="R99" s="1"/>
      <c r="S99" s="1"/>
      <c r="T99" s="1" t="s">
        <v>3234</v>
      </c>
      <c r="U99" s="1" t="s">
        <v>1153</v>
      </c>
      <c r="V99" s="1" t="s">
        <v>1153</v>
      </c>
      <c r="W99" s="1"/>
      <c r="X99" s="33" t="s">
        <v>1015</v>
      </c>
      <c r="Y99" s="34" t="s">
        <v>2290</v>
      </c>
      <c r="Z99" s="1"/>
      <c r="AA99" s="51"/>
      <c r="AB99" s="38" t="s">
        <v>23</v>
      </c>
      <c r="AC99" s="38" t="s">
        <v>24</v>
      </c>
      <c r="AD99" s="30" t="s">
        <v>2268</v>
      </c>
      <c r="AE99" s="39" t="s">
        <v>966</v>
      </c>
      <c r="AF99" s="43"/>
    </row>
    <row r="100" spans="1:32" ht="63" x14ac:dyDescent="0.15">
      <c r="A100" s="364">
        <v>96</v>
      </c>
      <c r="B100" s="29" t="s">
        <v>1500</v>
      </c>
      <c r="C100" s="29" t="s">
        <v>3234</v>
      </c>
      <c r="D100" s="30" t="s">
        <v>2266</v>
      </c>
      <c r="E100" s="30" t="s">
        <v>1233</v>
      </c>
      <c r="F100" s="31" t="s">
        <v>1262</v>
      </c>
      <c r="G100" s="1" t="s">
        <v>2286</v>
      </c>
      <c r="H100" s="33" t="s">
        <v>2285</v>
      </c>
      <c r="I100" s="1"/>
      <c r="J100" s="33" t="s">
        <v>3790</v>
      </c>
      <c r="K100" s="34" t="s">
        <v>3790</v>
      </c>
      <c r="L100" s="1"/>
      <c r="M100" s="1" t="s">
        <v>2284</v>
      </c>
      <c r="N100" s="33" t="s">
        <v>3790</v>
      </c>
      <c r="O100" s="1"/>
      <c r="P100" s="1" t="s">
        <v>3234</v>
      </c>
      <c r="Q100" s="1"/>
      <c r="R100" s="1"/>
      <c r="S100" s="1"/>
      <c r="T100" s="1" t="s">
        <v>3234</v>
      </c>
      <c r="U100" s="1" t="s">
        <v>1154</v>
      </c>
      <c r="V100" s="1" t="s">
        <v>1154</v>
      </c>
      <c r="W100" s="1"/>
      <c r="X100" s="33" t="s">
        <v>1015</v>
      </c>
      <c r="Y100" s="34" t="s">
        <v>2290</v>
      </c>
      <c r="Z100" s="1"/>
      <c r="AA100" s="51"/>
      <c r="AB100" s="38" t="s">
        <v>23</v>
      </c>
      <c r="AC100" s="38" t="s">
        <v>24</v>
      </c>
      <c r="AD100" s="30" t="s">
        <v>2268</v>
      </c>
      <c r="AE100" s="39" t="s">
        <v>966</v>
      </c>
      <c r="AF100" s="43"/>
    </row>
    <row r="101" spans="1:32" ht="63" x14ac:dyDescent="0.15">
      <c r="A101" s="364">
        <v>97</v>
      </c>
      <c r="B101" s="29" t="s">
        <v>1500</v>
      </c>
      <c r="C101" s="29" t="s">
        <v>3234</v>
      </c>
      <c r="D101" s="30" t="s">
        <v>2266</v>
      </c>
      <c r="E101" s="30" t="s">
        <v>1234</v>
      </c>
      <c r="F101" s="31" t="s">
        <v>1263</v>
      </c>
      <c r="G101" s="1" t="s">
        <v>2286</v>
      </c>
      <c r="H101" s="33" t="s">
        <v>2285</v>
      </c>
      <c r="I101" s="1"/>
      <c r="J101" s="33" t="s">
        <v>3790</v>
      </c>
      <c r="K101" s="34" t="s">
        <v>3790</v>
      </c>
      <c r="L101" s="1"/>
      <c r="M101" s="1" t="s">
        <v>2284</v>
      </c>
      <c r="N101" s="33" t="s">
        <v>3790</v>
      </c>
      <c r="O101" s="1"/>
      <c r="P101" s="1" t="s">
        <v>3234</v>
      </c>
      <c r="Q101" s="1"/>
      <c r="R101" s="1"/>
      <c r="S101" s="1"/>
      <c r="T101" s="1" t="s">
        <v>3234</v>
      </c>
      <c r="U101" s="1" t="s">
        <v>1153</v>
      </c>
      <c r="V101" s="1" t="s">
        <v>1153</v>
      </c>
      <c r="W101" s="1"/>
      <c r="X101" s="33" t="s">
        <v>1015</v>
      </c>
      <c r="Y101" s="34" t="s">
        <v>2290</v>
      </c>
      <c r="Z101" s="1"/>
      <c r="AA101" s="51"/>
      <c r="AB101" s="38" t="s">
        <v>23</v>
      </c>
      <c r="AC101" s="38" t="s">
        <v>24</v>
      </c>
      <c r="AD101" s="30" t="s">
        <v>2268</v>
      </c>
      <c r="AE101" s="39" t="s">
        <v>966</v>
      </c>
      <c r="AF101" s="43"/>
    </row>
    <row r="102" spans="1:32" ht="63" x14ac:dyDescent="0.15">
      <c r="A102" s="364">
        <v>98</v>
      </c>
      <c r="B102" s="29" t="s">
        <v>1500</v>
      </c>
      <c r="C102" s="29" t="s">
        <v>3234</v>
      </c>
      <c r="D102" s="30" t="s">
        <v>2266</v>
      </c>
      <c r="E102" s="30" t="s">
        <v>1891</v>
      </c>
      <c r="F102" s="31" t="s">
        <v>1264</v>
      </c>
      <c r="G102" s="1" t="s">
        <v>2286</v>
      </c>
      <c r="H102" s="33" t="s">
        <v>2285</v>
      </c>
      <c r="I102" s="1"/>
      <c r="J102" s="33" t="s">
        <v>3790</v>
      </c>
      <c r="K102" s="34" t="s">
        <v>3790</v>
      </c>
      <c r="L102" s="1"/>
      <c r="M102" s="1" t="s">
        <v>2284</v>
      </c>
      <c r="N102" s="33" t="s">
        <v>3790</v>
      </c>
      <c r="O102" s="1"/>
      <c r="P102" s="1" t="s">
        <v>3234</v>
      </c>
      <c r="Q102" s="1"/>
      <c r="R102" s="1"/>
      <c r="S102" s="1"/>
      <c r="T102" s="1" t="s">
        <v>3234</v>
      </c>
      <c r="U102" s="1" t="s">
        <v>1153</v>
      </c>
      <c r="V102" s="1" t="s">
        <v>1153</v>
      </c>
      <c r="W102" s="1"/>
      <c r="X102" s="33" t="s">
        <v>1015</v>
      </c>
      <c r="Y102" s="34" t="s">
        <v>2290</v>
      </c>
      <c r="Z102" s="1"/>
      <c r="AA102" s="51"/>
      <c r="AB102" s="38" t="s">
        <v>23</v>
      </c>
      <c r="AC102" s="38" t="s">
        <v>24</v>
      </c>
      <c r="AD102" s="30" t="s">
        <v>2268</v>
      </c>
      <c r="AE102" s="39" t="s">
        <v>966</v>
      </c>
      <c r="AF102" s="43"/>
    </row>
    <row r="103" spans="1:32" ht="74.25" thickBot="1" x14ac:dyDescent="0.2">
      <c r="A103" s="394">
        <v>99</v>
      </c>
      <c r="B103" s="63" t="s">
        <v>1500</v>
      </c>
      <c r="C103" s="63" t="s">
        <v>19</v>
      </c>
      <c r="D103" s="64" t="s">
        <v>402</v>
      </c>
      <c r="E103" s="65" t="s">
        <v>1236</v>
      </c>
      <c r="F103" s="66" t="s">
        <v>403</v>
      </c>
      <c r="G103" s="68" t="s">
        <v>2286</v>
      </c>
      <c r="H103" s="67" t="s">
        <v>2285</v>
      </c>
      <c r="I103" s="68"/>
      <c r="J103" s="67" t="s">
        <v>3790</v>
      </c>
      <c r="K103" s="69" t="s">
        <v>3790</v>
      </c>
      <c r="L103" s="68"/>
      <c r="M103" s="68" t="s">
        <v>2284</v>
      </c>
      <c r="N103" s="67" t="s">
        <v>3790</v>
      </c>
      <c r="O103" s="68"/>
      <c r="P103" s="68" t="s">
        <v>19</v>
      </c>
      <c r="Q103" s="68"/>
      <c r="R103" s="68"/>
      <c r="S103" s="68"/>
      <c r="T103" s="68" t="s">
        <v>667</v>
      </c>
      <c r="U103" s="68" t="s">
        <v>1154</v>
      </c>
      <c r="V103" s="68" t="s">
        <v>1154</v>
      </c>
      <c r="W103" s="68"/>
      <c r="X103" s="67" t="s">
        <v>1015</v>
      </c>
      <c r="Y103" s="69" t="s">
        <v>2290</v>
      </c>
      <c r="Z103" s="68"/>
      <c r="AA103" s="70"/>
      <c r="AB103" s="71" t="s">
        <v>23</v>
      </c>
      <c r="AC103" s="71" t="s">
        <v>24</v>
      </c>
      <c r="AD103" s="64" t="s">
        <v>2281</v>
      </c>
      <c r="AE103" s="72" t="s">
        <v>404</v>
      </c>
      <c r="AF103" s="43"/>
    </row>
    <row r="104" spans="1:32" x14ac:dyDescent="0.15">
      <c r="G104" s="73"/>
      <c r="H104" s="73"/>
      <c r="I104" s="73"/>
      <c r="J104" s="73"/>
      <c r="K104" s="73"/>
      <c r="L104" s="73"/>
      <c r="M104" s="73"/>
      <c r="N104" s="73"/>
      <c r="O104" s="73"/>
      <c r="P104" s="74"/>
      <c r="Q104" s="74"/>
      <c r="R104" s="74"/>
      <c r="S104" s="74"/>
      <c r="T104" s="75"/>
      <c r="U104" s="75"/>
      <c r="V104" s="75"/>
      <c r="W104" s="74"/>
      <c r="X104" s="73"/>
      <c r="Y104" s="73"/>
      <c r="Z104" s="73"/>
      <c r="AA104" s="73"/>
    </row>
    <row r="105" spans="1:32" x14ac:dyDescent="0.15">
      <c r="G105" s="73"/>
      <c r="H105" s="73"/>
      <c r="I105" s="73"/>
      <c r="J105" s="73"/>
      <c r="K105" s="73"/>
      <c r="L105" s="73"/>
      <c r="M105" s="73"/>
      <c r="N105" s="73"/>
      <c r="O105" s="73"/>
      <c r="W105" s="73"/>
      <c r="X105" s="73"/>
      <c r="Y105" s="73"/>
      <c r="Z105" s="73"/>
      <c r="AA105" s="73"/>
    </row>
    <row r="106" spans="1:32" x14ac:dyDescent="0.15">
      <c r="G106" s="73"/>
      <c r="H106" s="73"/>
      <c r="I106" s="73"/>
      <c r="J106" s="73"/>
      <c r="K106" s="73"/>
      <c r="L106" s="73"/>
      <c r="M106" s="73"/>
      <c r="N106" s="73"/>
      <c r="O106" s="73"/>
      <c r="W106" s="73"/>
      <c r="X106" s="73"/>
      <c r="Y106" s="73"/>
      <c r="Z106" s="73"/>
      <c r="AA106" s="73"/>
    </row>
    <row r="107" spans="1:32" x14ac:dyDescent="0.15">
      <c r="G107" s="73"/>
      <c r="H107" s="73"/>
      <c r="I107" s="73"/>
      <c r="J107" s="73"/>
      <c r="K107" s="73"/>
      <c r="L107" s="73"/>
      <c r="M107" s="73"/>
      <c r="N107" s="73"/>
      <c r="O107" s="73"/>
      <c r="W107" s="73"/>
      <c r="X107" s="73"/>
      <c r="Y107" s="73"/>
      <c r="Z107" s="73"/>
      <c r="AA107" s="73"/>
    </row>
    <row r="108" spans="1:32" x14ac:dyDescent="0.15">
      <c r="G108" s="73"/>
      <c r="H108" s="73"/>
      <c r="I108" s="73"/>
      <c r="J108" s="73"/>
      <c r="K108" s="73"/>
      <c r="L108" s="73"/>
      <c r="M108" s="73"/>
      <c r="N108" s="73"/>
      <c r="O108" s="73"/>
      <c r="W108" s="73"/>
      <c r="X108" s="73"/>
      <c r="Y108" s="73"/>
      <c r="Z108" s="73"/>
      <c r="AA108" s="73"/>
    </row>
    <row r="109" spans="1:32" x14ac:dyDescent="0.15">
      <c r="G109" s="73"/>
      <c r="H109" s="73"/>
      <c r="I109" s="73"/>
      <c r="J109" s="73"/>
      <c r="K109" s="73"/>
      <c r="L109" s="73"/>
      <c r="M109" s="73"/>
      <c r="N109" s="73"/>
      <c r="O109" s="73"/>
      <c r="W109" s="73"/>
      <c r="X109" s="73"/>
      <c r="Y109" s="73"/>
      <c r="Z109" s="73"/>
      <c r="AA109" s="73"/>
    </row>
    <row r="110" spans="1:32" x14ac:dyDescent="0.15">
      <c r="G110" s="73"/>
      <c r="H110" s="73"/>
      <c r="I110" s="73"/>
      <c r="J110" s="73"/>
      <c r="K110" s="73"/>
      <c r="L110" s="73"/>
      <c r="M110" s="73"/>
      <c r="N110" s="73"/>
      <c r="O110" s="73"/>
      <c r="W110" s="73"/>
      <c r="X110" s="73"/>
      <c r="Y110" s="73"/>
      <c r="Z110" s="73"/>
      <c r="AA110" s="73"/>
    </row>
    <row r="111" spans="1:32" x14ac:dyDescent="0.15">
      <c r="G111" s="73"/>
      <c r="H111" s="73"/>
      <c r="I111" s="73"/>
      <c r="J111" s="73"/>
      <c r="K111" s="73"/>
      <c r="L111" s="73"/>
      <c r="M111" s="73"/>
      <c r="N111" s="73"/>
      <c r="O111" s="73"/>
      <c r="W111" s="73"/>
      <c r="X111" s="73"/>
      <c r="Y111" s="73"/>
      <c r="Z111" s="73"/>
      <c r="AA111" s="73"/>
    </row>
    <row r="112" spans="1:32" x14ac:dyDescent="0.15">
      <c r="G112" s="73"/>
      <c r="H112" s="73"/>
      <c r="I112" s="73"/>
      <c r="J112" s="73"/>
      <c r="K112" s="73"/>
      <c r="L112" s="73"/>
      <c r="M112" s="73"/>
      <c r="N112" s="73"/>
      <c r="O112" s="73"/>
      <c r="W112" s="73"/>
      <c r="X112" s="73"/>
      <c r="Y112" s="73"/>
      <c r="Z112" s="73"/>
      <c r="AA112" s="73"/>
    </row>
    <row r="113" spans="7:27" x14ac:dyDescent="0.15">
      <c r="G113" s="73"/>
      <c r="H113" s="73"/>
      <c r="I113" s="73"/>
      <c r="J113" s="73"/>
      <c r="K113" s="73"/>
      <c r="L113" s="73"/>
      <c r="M113" s="73"/>
      <c r="N113" s="73"/>
      <c r="O113" s="73"/>
      <c r="W113" s="73"/>
      <c r="X113" s="73"/>
      <c r="Y113" s="73"/>
      <c r="Z113" s="73"/>
      <c r="AA113" s="73"/>
    </row>
    <row r="114" spans="7:27" x14ac:dyDescent="0.15">
      <c r="G114" s="73"/>
      <c r="H114" s="73"/>
      <c r="I114" s="73"/>
      <c r="J114" s="73"/>
      <c r="K114" s="73"/>
      <c r="L114" s="73"/>
      <c r="M114" s="73"/>
      <c r="N114" s="73"/>
      <c r="O114" s="73"/>
      <c r="W114" s="73"/>
      <c r="X114" s="73"/>
      <c r="Y114" s="73"/>
      <c r="Z114" s="73"/>
      <c r="AA114" s="73"/>
    </row>
    <row r="115" spans="7:27" x14ac:dyDescent="0.15">
      <c r="G115" s="73"/>
      <c r="H115" s="73"/>
      <c r="I115" s="73"/>
      <c r="J115" s="73"/>
      <c r="K115" s="73"/>
      <c r="L115" s="73"/>
      <c r="M115" s="73"/>
      <c r="N115" s="73"/>
      <c r="O115" s="73"/>
      <c r="W115" s="73"/>
      <c r="X115" s="73"/>
      <c r="Y115" s="73"/>
      <c r="Z115" s="73"/>
      <c r="AA115" s="73"/>
    </row>
    <row r="116" spans="7:27" x14ac:dyDescent="0.15">
      <c r="G116" s="73"/>
      <c r="H116" s="73"/>
      <c r="I116" s="73"/>
      <c r="J116" s="73"/>
      <c r="K116" s="73"/>
      <c r="L116" s="73"/>
      <c r="M116" s="73"/>
      <c r="N116" s="73"/>
      <c r="O116" s="73"/>
      <c r="W116" s="73"/>
      <c r="X116" s="73"/>
      <c r="Y116" s="73"/>
      <c r="Z116" s="73"/>
      <c r="AA116" s="73"/>
    </row>
    <row r="117" spans="7:27" x14ac:dyDescent="0.15">
      <c r="G117" s="73"/>
      <c r="H117" s="73"/>
      <c r="I117" s="73"/>
      <c r="J117" s="73"/>
      <c r="K117" s="73"/>
      <c r="L117" s="73"/>
      <c r="M117" s="73"/>
      <c r="N117" s="73"/>
      <c r="O117" s="73"/>
      <c r="W117" s="73"/>
      <c r="X117" s="73"/>
      <c r="Y117" s="73"/>
      <c r="Z117" s="73"/>
      <c r="AA117" s="73"/>
    </row>
    <row r="118" spans="7:27" x14ac:dyDescent="0.15">
      <c r="G118" s="73"/>
      <c r="H118" s="73"/>
      <c r="I118" s="73"/>
      <c r="J118" s="73"/>
      <c r="K118" s="73"/>
      <c r="L118" s="73"/>
      <c r="M118" s="73"/>
      <c r="N118" s="73"/>
      <c r="O118" s="73"/>
      <c r="W118" s="73"/>
      <c r="X118" s="73"/>
      <c r="Y118" s="73"/>
      <c r="Z118" s="73"/>
      <c r="AA118" s="73"/>
    </row>
    <row r="119" spans="7:27" x14ac:dyDescent="0.15">
      <c r="G119" s="73"/>
      <c r="H119" s="73"/>
      <c r="I119" s="73"/>
      <c r="J119" s="73"/>
      <c r="K119" s="73"/>
      <c r="L119" s="73"/>
      <c r="M119" s="73"/>
      <c r="N119" s="73"/>
      <c r="O119" s="73"/>
      <c r="W119" s="73"/>
      <c r="X119" s="73"/>
      <c r="Y119" s="73"/>
      <c r="Z119" s="73"/>
      <c r="AA119" s="73"/>
    </row>
    <row r="120" spans="7:27" x14ac:dyDescent="0.15">
      <c r="G120" s="73"/>
      <c r="H120" s="73"/>
      <c r="I120" s="73"/>
      <c r="J120" s="73"/>
      <c r="K120" s="73"/>
      <c r="L120" s="73"/>
      <c r="M120" s="73"/>
      <c r="N120" s="73"/>
      <c r="O120" s="73"/>
      <c r="W120" s="73"/>
      <c r="X120" s="73"/>
      <c r="Y120" s="73"/>
      <c r="Z120" s="73"/>
      <c r="AA120" s="73"/>
    </row>
    <row r="121" spans="7:27" x14ac:dyDescent="0.15">
      <c r="G121" s="73"/>
      <c r="H121" s="73"/>
      <c r="I121" s="73"/>
      <c r="J121" s="73"/>
      <c r="K121" s="73"/>
      <c r="L121" s="73"/>
      <c r="M121" s="73"/>
      <c r="N121" s="73"/>
      <c r="O121" s="73"/>
      <c r="W121" s="73"/>
      <c r="X121" s="73"/>
      <c r="Y121" s="73"/>
      <c r="Z121" s="73"/>
      <c r="AA121" s="73"/>
    </row>
    <row r="122" spans="7:27" x14ac:dyDescent="0.15">
      <c r="G122" s="73"/>
      <c r="H122" s="73"/>
      <c r="I122" s="73"/>
      <c r="J122" s="73"/>
      <c r="K122" s="73"/>
      <c r="L122" s="73"/>
      <c r="M122" s="73"/>
      <c r="N122" s="73"/>
      <c r="O122" s="73"/>
      <c r="W122" s="73"/>
      <c r="X122" s="73"/>
      <c r="Y122" s="73"/>
      <c r="Z122" s="73"/>
      <c r="AA122" s="73"/>
    </row>
    <row r="123" spans="7:27" x14ac:dyDescent="0.15">
      <c r="G123" s="73"/>
      <c r="H123" s="73"/>
      <c r="I123" s="73"/>
      <c r="J123" s="73"/>
      <c r="K123" s="73"/>
      <c r="L123" s="73"/>
      <c r="M123" s="73"/>
      <c r="N123" s="73"/>
      <c r="O123" s="73"/>
      <c r="W123" s="73"/>
      <c r="X123" s="73"/>
      <c r="Y123" s="73"/>
      <c r="Z123" s="73"/>
      <c r="AA123" s="73"/>
    </row>
    <row r="124" spans="7:27" x14ac:dyDescent="0.15">
      <c r="G124" s="73"/>
      <c r="H124" s="73"/>
      <c r="I124" s="73"/>
      <c r="J124" s="73"/>
      <c r="K124" s="73"/>
      <c r="L124" s="73"/>
      <c r="M124" s="73"/>
      <c r="N124" s="73"/>
      <c r="O124" s="73"/>
      <c r="W124" s="73"/>
      <c r="X124" s="73"/>
      <c r="Y124" s="73"/>
      <c r="Z124" s="73"/>
      <c r="AA124" s="73"/>
    </row>
    <row r="125" spans="7:27" x14ac:dyDescent="0.15">
      <c r="G125" s="73"/>
      <c r="H125" s="73"/>
      <c r="I125" s="73"/>
      <c r="J125" s="73"/>
      <c r="K125" s="73"/>
      <c r="L125" s="73"/>
      <c r="M125" s="73"/>
      <c r="N125" s="73"/>
      <c r="O125" s="73"/>
      <c r="W125" s="73"/>
      <c r="X125" s="73"/>
      <c r="Y125" s="73"/>
      <c r="Z125" s="73"/>
      <c r="AA125" s="73"/>
    </row>
    <row r="126" spans="7:27" x14ac:dyDescent="0.15">
      <c r="G126" s="73"/>
      <c r="H126" s="73"/>
      <c r="I126" s="73"/>
      <c r="J126" s="73"/>
      <c r="K126" s="73"/>
      <c r="L126" s="73"/>
      <c r="M126" s="73"/>
      <c r="N126" s="73"/>
      <c r="O126" s="73"/>
      <c r="W126" s="73"/>
      <c r="X126" s="73"/>
      <c r="Y126" s="73"/>
      <c r="Z126" s="73"/>
      <c r="AA126" s="73"/>
    </row>
    <row r="127" spans="7:27" x14ac:dyDescent="0.15">
      <c r="G127" s="73"/>
      <c r="H127" s="73"/>
      <c r="I127" s="73"/>
      <c r="J127" s="73"/>
      <c r="K127" s="73"/>
      <c r="L127" s="73"/>
      <c r="M127" s="73"/>
      <c r="N127" s="73"/>
      <c r="O127" s="73"/>
      <c r="W127" s="73"/>
      <c r="X127" s="73"/>
      <c r="Y127" s="73"/>
      <c r="Z127" s="73"/>
      <c r="AA127" s="73"/>
    </row>
    <row r="128" spans="7:27" x14ac:dyDescent="0.15">
      <c r="G128" s="73"/>
      <c r="H128" s="73"/>
      <c r="I128" s="73"/>
      <c r="J128" s="73"/>
      <c r="K128" s="73"/>
      <c r="L128" s="73"/>
      <c r="M128" s="73"/>
      <c r="N128" s="73"/>
      <c r="O128" s="73"/>
      <c r="W128" s="73"/>
      <c r="X128" s="73"/>
      <c r="Y128" s="73"/>
      <c r="Z128" s="73"/>
      <c r="AA128" s="73"/>
    </row>
    <row r="129" spans="7:27" x14ac:dyDescent="0.15">
      <c r="G129" s="73"/>
      <c r="H129" s="73"/>
      <c r="I129" s="73"/>
      <c r="J129" s="73"/>
      <c r="K129" s="73"/>
      <c r="L129" s="73"/>
      <c r="M129" s="73"/>
      <c r="N129" s="73"/>
      <c r="O129" s="73"/>
      <c r="W129" s="73"/>
      <c r="X129" s="73"/>
      <c r="Y129" s="73"/>
      <c r="Z129" s="73"/>
      <c r="AA129" s="73"/>
    </row>
    <row r="130" spans="7:27" x14ac:dyDescent="0.15">
      <c r="G130" s="73"/>
      <c r="H130" s="73"/>
      <c r="I130" s="73"/>
      <c r="J130" s="73"/>
      <c r="K130" s="73"/>
      <c r="L130" s="73"/>
      <c r="M130" s="73"/>
      <c r="N130" s="73"/>
      <c r="O130" s="73"/>
      <c r="W130" s="73"/>
      <c r="X130" s="73"/>
      <c r="Y130" s="73"/>
      <c r="Z130" s="73"/>
      <c r="AA130" s="73"/>
    </row>
    <row r="131" spans="7:27" x14ac:dyDescent="0.15">
      <c r="G131" s="73"/>
      <c r="H131" s="73"/>
      <c r="I131" s="73"/>
      <c r="J131" s="73"/>
      <c r="K131" s="73"/>
      <c r="L131" s="73"/>
      <c r="M131" s="73"/>
      <c r="N131" s="73"/>
      <c r="O131" s="73"/>
      <c r="W131" s="73"/>
      <c r="X131" s="73"/>
      <c r="Y131" s="73"/>
      <c r="Z131" s="73"/>
      <c r="AA131" s="73"/>
    </row>
    <row r="132" spans="7:27" x14ac:dyDescent="0.15">
      <c r="G132" s="73"/>
      <c r="H132" s="73"/>
      <c r="I132" s="73"/>
      <c r="J132" s="73"/>
      <c r="K132" s="73"/>
      <c r="L132" s="73"/>
      <c r="M132" s="73"/>
      <c r="N132" s="73"/>
      <c r="O132" s="73"/>
      <c r="W132" s="73"/>
      <c r="X132" s="73"/>
      <c r="Y132" s="73"/>
      <c r="Z132" s="73"/>
      <c r="AA132" s="73"/>
    </row>
    <row r="133" spans="7:27" x14ac:dyDescent="0.15">
      <c r="G133" s="73"/>
      <c r="H133" s="73"/>
      <c r="I133" s="73"/>
      <c r="J133" s="73"/>
      <c r="K133" s="73"/>
      <c r="L133" s="73"/>
      <c r="M133" s="73"/>
      <c r="N133" s="73"/>
      <c r="O133" s="73"/>
      <c r="W133" s="73"/>
      <c r="X133" s="73"/>
      <c r="Y133" s="73"/>
      <c r="Z133" s="73"/>
      <c r="AA133" s="73"/>
    </row>
    <row r="134" spans="7:27" x14ac:dyDescent="0.15">
      <c r="G134" s="73"/>
      <c r="H134" s="73"/>
      <c r="I134" s="73"/>
      <c r="J134" s="73"/>
      <c r="K134" s="73"/>
      <c r="L134" s="73"/>
      <c r="M134" s="73"/>
      <c r="N134" s="73"/>
      <c r="O134" s="73"/>
      <c r="W134" s="73"/>
      <c r="X134" s="73"/>
      <c r="Y134" s="73"/>
      <c r="Z134" s="73"/>
      <c r="AA134" s="73"/>
    </row>
    <row r="135" spans="7:27" x14ac:dyDescent="0.15">
      <c r="G135" s="73"/>
      <c r="H135" s="73"/>
      <c r="I135" s="73"/>
      <c r="J135" s="73"/>
      <c r="K135" s="73"/>
      <c r="L135" s="73"/>
      <c r="M135" s="73"/>
      <c r="N135" s="73"/>
      <c r="O135" s="73"/>
      <c r="W135" s="73"/>
      <c r="X135" s="73"/>
      <c r="Y135" s="73"/>
      <c r="Z135" s="73"/>
      <c r="AA135" s="73"/>
    </row>
    <row r="136" spans="7:27" x14ac:dyDescent="0.15">
      <c r="G136" s="73"/>
      <c r="H136" s="73"/>
      <c r="I136" s="73"/>
      <c r="J136" s="73"/>
      <c r="K136" s="73"/>
      <c r="L136" s="73"/>
      <c r="M136" s="73"/>
      <c r="N136" s="73"/>
      <c r="O136" s="73"/>
      <c r="W136" s="73"/>
      <c r="X136" s="73"/>
      <c r="Y136" s="73"/>
      <c r="Z136" s="73"/>
      <c r="AA136" s="73"/>
    </row>
    <row r="137" spans="7:27" x14ac:dyDescent="0.15">
      <c r="G137" s="73"/>
      <c r="H137" s="73"/>
      <c r="I137" s="73"/>
      <c r="J137" s="73"/>
      <c r="K137" s="73"/>
      <c r="L137" s="73"/>
      <c r="M137" s="73"/>
      <c r="N137" s="73"/>
      <c r="O137" s="73"/>
      <c r="W137" s="73"/>
      <c r="X137" s="73"/>
      <c r="Y137" s="73"/>
      <c r="Z137" s="73"/>
      <c r="AA137" s="73"/>
    </row>
    <row r="138" spans="7:27" x14ac:dyDescent="0.15">
      <c r="G138" s="73"/>
      <c r="H138" s="73"/>
      <c r="I138" s="73"/>
      <c r="J138" s="73"/>
      <c r="K138" s="73"/>
      <c r="L138" s="73"/>
      <c r="M138" s="73"/>
      <c r="N138" s="73"/>
      <c r="O138" s="73"/>
      <c r="W138" s="73"/>
      <c r="X138" s="73"/>
      <c r="Y138" s="73"/>
      <c r="Z138" s="73"/>
      <c r="AA138" s="73"/>
    </row>
    <row r="139" spans="7:27" x14ac:dyDescent="0.15">
      <c r="G139" s="73"/>
      <c r="H139" s="73"/>
      <c r="I139" s="73"/>
      <c r="J139" s="73"/>
      <c r="K139" s="73"/>
      <c r="L139" s="73"/>
      <c r="M139" s="73"/>
      <c r="N139" s="73"/>
      <c r="O139" s="73"/>
      <c r="W139" s="73"/>
      <c r="X139" s="73"/>
      <c r="Y139" s="73"/>
      <c r="Z139" s="73"/>
      <c r="AA139" s="73"/>
    </row>
    <row r="140" spans="7:27" x14ac:dyDescent="0.15">
      <c r="G140" s="73"/>
      <c r="H140" s="73"/>
      <c r="I140" s="73"/>
      <c r="J140" s="73"/>
      <c r="K140" s="73"/>
      <c r="L140" s="73"/>
      <c r="M140" s="73"/>
      <c r="N140" s="73"/>
      <c r="O140" s="73"/>
      <c r="W140" s="73"/>
      <c r="X140" s="73"/>
      <c r="Y140" s="73"/>
      <c r="Z140" s="73"/>
      <c r="AA140" s="73"/>
    </row>
    <row r="141" spans="7:27" x14ac:dyDescent="0.15">
      <c r="G141" s="73"/>
      <c r="H141" s="73"/>
      <c r="I141" s="73"/>
      <c r="J141" s="73"/>
      <c r="K141" s="73"/>
      <c r="L141" s="73"/>
      <c r="M141" s="73"/>
      <c r="N141" s="73"/>
      <c r="O141" s="73"/>
      <c r="W141" s="73"/>
      <c r="X141" s="73"/>
      <c r="Y141" s="73"/>
      <c r="Z141" s="73"/>
      <c r="AA141" s="73"/>
    </row>
    <row r="142" spans="7:27" x14ac:dyDescent="0.15">
      <c r="G142" s="73"/>
      <c r="H142" s="73"/>
      <c r="I142" s="73"/>
      <c r="J142" s="73"/>
      <c r="K142" s="73"/>
      <c r="L142" s="73"/>
      <c r="M142" s="73"/>
      <c r="N142" s="73"/>
      <c r="O142" s="73"/>
      <c r="W142" s="73"/>
      <c r="X142" s="73"/>
      <c r="Y142" s="73"/>
      <c r="Z142" s="73"/>
      <c r="AA142" s="73"/>
    </row>
    <row r="143" spans="7:27" x14ac:dyDescent="0.15">
      <c r="G143" s="73"/>
      <c r="H143" s="73"/>
      <c r="I143" s="73"/>
      <c r="J143" s="73"/>
      <c r="K143" s="73"/>
      <c r="L143" s="73"/>
      <c r="M143" s="73"/>
      <c r="N143" s="73"/>
      <c r="O143" s="73"/>
      <c r="W143" s="73"/>
      <c r="X143" s="73"/>
      <c r="Y143" s="73"/>
      <c r="Z143" s="73"/>
      <c r="AA143" s="73"/>
    </row>
    <row r="144" spans="7:27" x14ac:dyDescent="0.15">
      <c r="G144" s="73"/>
      <c r="H144" s="73"/>
      <c r="I144" s="73"/>
      <c r="J144" s="73"/>
      <c r="K144" s="73"/>
      <c r="L144" s="73"/>
      <c r="M144" s="73"/>
      <c r="N144" s="73"/>
      <c r="O144" s="73"/>
      <c r="W144" s="73"/>
      <c r="X144" s="73"/>
      <c r="Y144" s="73"/>
      <c r="Z144" s="73"/>
      <c r="AA144" s="73"/>
    </row>
    <row r="145" spans="7:27" x14ac:dyDescent="0.15">
      <c r="G145" s="73"/>
      <c r="H145" s="73"/>
      <c r="I145" s="73"/>
      <c r="J145" s="73"/>
      <c r="K145" s="73"/>
      <c r="L145" s="73"/>
      <c r="M145" s="73"/>
      <c r="N145" s="73"/>
      <c r="O145" s="73"/>
      <c r="W145" s="73"/>
      <c r="X145" s="73"/>
      <c r="Y145" s="73"/>
      <c r="Z145" s="73"/>
      <c r="AA145" s="73"/>
    </row>
    <row r="146" spans="7:27" x14ac:dyDescent="0.15">
      <c r="G146" s="73"/>
      <c r="H146" s="73"/>
      <c r="I146" s="73"/>
      <c r="J146" s="73"/>
      <c r="K146" s="73"/>
      <c r="L146" s="73"/>
      <c r="M146" s="73"/>
      <c r="N146" s="73"/>
      <c r="O146" s="73"/>
      <c r="W146" s="73"/>
      <c r="X146" s="73"/>
      <c r="Y146" s="73"/>
      <c r="Z146" s="73"/>
      <c r="AA146" s="73"/>
    </row>
    <row r="147" spans="7:27" x14ac:dyDescent="0.15">
      <c r="G147" s="73"/>
      <c r="H147" s="73"/>
      <c r="I147" s="73"/>
      <c r="J147" s="73"/>
      <c r="K147" s="73"/>
      <c r="L147" s="73"/>
      <c r="M147" s="73"/>
      <c r="N147" s="73"/>
      <c r="O147" s="73"/>
      <c r="W147" s="73"/>
      <c r="X147" s="73"/>
      <c r="Y147" s="73"/>
      <c r="Z147" s="73"/>
      <c r="AA147" s="73"/>
    </row>
    <row r="148" spans="7:27" x14ac:dyDescent="0.15">
      <c r="G148" s="73"/>
      <c r="H148" s="73"/>
      <c r="I148" s="73"/>
      <c r="J148" s="73"/>
      <c r="K148" s="73"/>
      <c r="L148" s="73"/>
      <c r="M148" s="73"/>
      <c r="N148" s="73"/>
      <c r="O148" s="73"/>
      <c r="W148" s="73"/>
      <c r="X148" s="73"/>
      <c r="Y148" s="73"/>
      <c r="Z148" s="73"/>
      <c r="AA148" s="73"/>
    </row>
    <row r="149" spans="7:27" x14ac:dyDescent="0.15">
      <c r="G149" s="73"/>
      <c r="H149" s="73"/>
      <c r="I149" s="73"/>
      <c r="J149" s="73"/>
      <c r="K149" s="73"/>
      <c r="L149" s="73"/>
      <c r="M149" s="73"/>
      <c r="N149" s="73"/>
      <c r="O149" s="73"/>
      <c r="W149" s="73"/>
      <c r="X149" s="73"/>
      <c r="Y149" s="73"/>
      <c r="Z149" s="73"/>
      <c r="AA149" s="73"/>
    </row>
    <row r="150" spans="7:27" x14ac:dyDescent="0.15">
      <c r="G150" s="73"/>
      <c r="H150" s="73"/>
      <c r="I150" s="73"/>
      <c r="J150" s="73"/>
      <c r="K150" s="73"/>
      <c r="L150" s="73"/>
      <c r="M150" s="73"/>
      <c r="N150" s="73"/>
      <c r="O150" s="73"/>
      <c r="W150" s="73"/>
      <c r="X150" s="73"/>
      <c r="Y150" s="73"/>
      <c r="Z150" s="73"/>
      <c r="AA150" s="73"/>
    </row>
    <row r="151" spans="7:27" x14ac:dyDescent="0.15">
      <c r="G151" s="73"/>
      <c r="H151" s="73"/>
      <c r="I151" s="73"/>
      <c r="J151" s="73"/>
      <c r="K151" s="73"/>
      <c r="L151" s="73"/>
      <c r="M151" s="73"/>
      <c r="N151" s="73"/>
      <c r="O151" s="73"/>
      <c r="W151" s="73"/>
      <c r="X151" s="73"/>
      <c r="Y151" s="73"/>
      <c r="Z151" s="73"/>
      <c r="AA151" s="73"/>
    </row>
    <row r="152" spans="7:27" x14ac:dyDescent="0.15">
      <c r="G152" s="73"/>
      <c r="H152" s="73"/>
      <c r="I152" s="73"/>
      <c r="J152" s="73"/>
      <c r="K152" s="73"/>
      <c r="L152" s="73"/>
      <c r="M152" s="73"/>
      <c r="N152" s="73"/>
      <c r="O152" s="73"/>
      <c r="W152" s="73"/>
      <c r="X152" s="73"/>
      <c r="Y152" s="73"/>
      <c r="Z152" s="73"/>
      <c r="AA152" s="73"/>
    </row>
    <row r="153" spans="7:27" x14ac:dyDescent="0.15">
      <c r="G153" s="73"/>
      <c r="H153" s="73"/>
      <c r="I153" s="73"/>
      <c r="J153" s="73"/>
      <c r="K153" s="73"/>
      <c r="L153" s="73"/>
      <c r="M153" s="73"/>
      <c r="N153" s="73"/>
      <c r="O153" s="73"/>
      <c r="W153" s="73"/>
      <c r="X153" s="73"/>
      <c r="Y153" s="73"/>
      <c r="Z153" s="73"/>
      <c r="AA153" s="73"/>
    </row>
    <row r="154" spans="7:27" x14ac:dyDescent="0.15">
      <c r="G154" s="73"/>
      <c r="H154" s="73"/>
      <c r="I154" s="73"/>
      <c r="J154" s="73"/>
      <c r="K154" s="73"/>
      <c r="L154" s="73"/>
      <c r="M154" s="73"/>
      <c r="N154" s="73"/>
      <c r="O154" s="73"/>
      <c r="W154" s="73"/>
      <c r="X154" s="73"/>
      <c r="Y154" s="73"/>
      <c r="Z154" s="73"/>
      <c r="AA154" s="73"/>
    </row>
    <row r="155" spans="7:27" x14ac:dyDescent="0.15">
      <c r="G155" s="73"/>
      <c r="H155" s="73"/>
      <c r="I155" s="73"/>
      <c r="J155" s="73"/>
      <c r="K155" s="73"/>
      <c r="L155" s="73"/>
      <c r="M155" s="73"/>
      <c r="N155" s="73"/>
      <c r="O155" s="73"/>
      <c r="W155" s="73"/>
      <c r="X155" s="73"/>
      <c r="Y155" s="73"/>
      <c r="Z155" s="73"/>
      <c r="AA155" s="73"/>
    </row>
    <row r="156" spans="7:27" x14ac:dyDescent="0.15">
      <c r="G156" s="73"/>
      <c r="H156" s="73"/>
      <c r="I156" s="73"/>
      <c r="J156" s="73"/>
      <c r="K156" s="73"/>
      <c r="L156" s="73"/>
      <c r="M156" s="73"/>
      <c r="N156" s="73"/>
      <c r="O156" s="73"/>
      <c r="W156" s="73"/>
      <c r="X156" s="73"/>
      <c r="Y156" s="73"/>
      <c r="Z156" s="73"/>
      <c r="AA156" s="73"/>
    </row>
    <row r="157" spans="7:27" x14ac:dyDescent="0.15">
      <c r="G157" s="73"/>
      <c r="H157" s="73"/>
      <c r="I157" s="73"/>
      <c r="J157" s="73"/>
      <c r="K157" s="73"/>
      <c r="L157" s="73"/>
      <c r="M157" s="73"/>
      <c r="N157" s="73"/>
      <c r="O157" s="73"/>
      <c r="W157" s="73"/>
      <c r="X157" s="73"/>
      <c r="Y157" s="73"/>
      <c r="Z157" s="73"/>
      <c r="AA157" s="73"/>
    </row>
    <row r="158" spans="7:27" x14ac:dyDescent="0.15">
      <c r="G158" s="73"/>
      <c r="H158" s="73"/>
      <c r="I158" s="73"/>
      <c r="J158" s="73"/>
      <c r="K158" s="73"/>
      <c r="L158" s="73"/>
      <c r="M158" s="73"/>
      <c r="N158" s="73"/>
      <c r="O158" s="73"/>
      <c r="W158" s="73"/>
      <c r="X158" s="73"/>
      <c r="Y158" s="73"/>
      <c r="Z158" s="73"/>
      <c r="AA158" s="73"/>
    </row>
    <row r="159" spans="7:27" x14ac:dyDescent="0.15">
      <c r="G159" s="73"/>
      <c r="H159" s="73"/>
      <c r="I159" s="73"/>
      <c r="J159" s="73"/>
      <c r="K159" s="73"/>
      <c r="L159" s="73"/>
      <c r="M159" s="73"/>
      <c r="N159" s="73"/>
      <c r="O159" s="73"/>
      <c r="W159" s="73"/>
      <c r="X159" s="73"/>
      <c r="Y159" s="73"/>
      <c r="Z159" s="73"/>
      <c r="AA159" s="73"/>
    </row>
    <row r="160" spans="7:27" x14ac:dyDescent="0.15">
      <c r="G160" s="73"/>
      <c r="H160" s="73"/>
      <c r="I160" s="73"/>
      <c r="J160" s="73"/>
      <c r="K160" s="73"/>
      <c r="L160" s="73"/>
      <c r="M160" s="73"/>
      <c r="N160" s="73"/>
      <c r="O160" s="73"/>
      <c r="W160" s="73"/>
      <c r="X160" s="73"/>
      <c r="Y160" s="73"/>
      <c r="Z160" s="73"/>
      <c r="AA160" s="73"/>
    </row>
    <row r="161" spans="7:27" x14ac:dyDescent="0.15">
      <c r="G161" s="73"/>
      <c r="H161" s="73"/>
      <c r="I161" s="73"/>
      <c r="J161" s="73"/>
      <c r="K161" s="73"/>
      <c r="L161" s="73"/>
      <c r="M161" s="73"/>
      <c r="N161" s="73"/>
      <c r="O161" s="73"/>
      <c r="W161" s="73"/>
      <c r="X161" s="73"/>
      <c r="Y161" s="73"/>
      <c r="Z161" s="73"/>
      <c r="AA161" s="73"/>
    </row>
    <row r="162" spans="7:27" x14ac:dyDescent="0.15">
      <c r="G162" s="73"/>
      <c r="H162" s="73"/>
      <c r="I162" s="73"/>
      <c r="J162" s="73"/>
      <c r="K162" s="73"/>
      <c r="L162" s="73"/>
      <c r="M162" s="73"/>
      <c r="N162" s="73"/>
      <c r="O162" s="73"/>
      <c r="W162" s="73"/>
      <c r="X162" s="73"/>
      <c r="Y162" s="73"/>
      <c r="Z162" s="73"/>
      <c r="AA162" s="73"/>
    </row>
    <row r="163" spans="7:27" x14ac:dyDescent="0.15">
      <c r="G163" s="73"/>
      <c r="H163" s="73"/>
      <c r="I163" s="73"/>
      <c r="J163" s="73"/>
      <c r="K163" s="73"/>
      <c r="L163" s="73"/>
      <c r="M163" s="73"/>
      <c r="N163" s="73"/>
      <c r="O163" s="73"/>
      <c r="W163" s="73"/>
      <c r="X163" s="73"/>
      <c r="Y163" s="73"/>
      <c r="Z163" s="73"/>
      <c r="AA163" s="73"/>
    </row>
    <row r="164" spans="7:27" x14ac:dyDescent="0.15">
      <c r="G164" s="73"/>
      <c r="H164" s="73"/>
      <c r="I164" s="73"/>
      <c r="J164" s="73"/>
      <c r="K164" s="73"/>
      <c r="L164" s="73"/>
      <c r="M164" s="73"/>
      <c r="N164" s="73"/>
      <c r="O164" s="73"/>
      <c r="W164" s="73"/>
      <c r="X164" s="73"/>
      <c r="Y164" s="73"/>
      <c r="Z164" s="73"/>
      <c r="AA164" s="73"/>
    </row>
    <row r="165" spans="7:27" x14ac:dyDescent="0.15">
      <c r="G165" s="73"/>
      <c r="H165" s="73"/>
      <c r="I165" s="73"/>
      <c r="J165" s="73"/>
      <c r="K165" s="73"/>
      <c r="L165" s="73"/>
      <c r="M165" s="73"/>
      <c r="N165" s="73"/>
      <c r="O165" s="73"/>
      <c r="W165" s="73"/>
      <c r="X165" s="73"/>
      <c r="Y165" s="73"/>
      <c r="Z165" s="73"/>
      <c r="AA165" s="73"/>
    </row>
    <row r="166" spans="7:27" x14ac:dyDescent="0.15">
      <c r="G166" s="73"/>
      <c r="H166" s="73"/>
      <c r="I166" s="73"/>
      <c r="J166" s="73"/>
      <c r="K166" s="73"/>
      <c r="L166" s="73"/>
      <c r="M166" s="73"/>
      <c r="N166" s="73"/>
      <c r="O166" s="73"/>
      <c r="W166" s="73"/>
      <c r="X166" s="73"/>
      <c r="Y166" s="73"/>
      <c r="Z166" s="73"/>
      <c r="AA166" s="73"/>
    </row>
    <row r="167" spans="7:27" x14ac:dyDescent="0.15">
      <c r="G167" s="73"/>
      <c r="H167" s="73"/>
      <c r="I167" s="73"/>
      <c r="J167" s="73"/>
      <c r="K167" s="73"/>
      <c r="L167" s="73"/>
      <c r="M167" s="73"/>
      <c r="N167" s="73"/>
      <c r="O167" s="73"/>
      <c r="W167" s="73"/>
      <c r="X167" s="73"/>
      <c r="Y167" s="73"/>
      <c r="Z167" s="73"/>
      <c r="AA167" s="73"/>
    </row>
    <row r="168" spans="7:27" x14ac:dyDescent="0.15">
      <c r="G168" s="73"/>
      <c r="H168" s="73"/>
      <c r="I168" s="73"/>
      <c r="J168" s="73"/>
      <c r="K168" s="73"/>
      <c r="L168" s="73"/>
      <c r="M168" s="73"/>
      <c r="N168" s="73"/>
      <c r="O168" s="73"/>
      <c r="W168" s="73"/>
      <c r="X168" s="73"/>
      <c r="Y168" s="73"/>
      <c r="Z168" s="73"/>
      <c r="AA168" s="73"/>
    </row>
    <row r="169" spans="7:27" x14ac:dyDescent="0.15">
      <c r="G169" s="73"/>
      <c r="H169" s="73"/>
      <c r="I169" s="73"/>
      <c r="J169" s="73"/>
      <c r="K169" s="73"/>
      <c r="L169" s="73"/>
      <c r="M169" s="73"/>
      <c r="N169" s="73"/>
      <c r="O169" s="73"/>
      <c r="W169" s="73"/>
      <c r="X169" s="73"/>
      <c r="Y169" s="73"/>
      <c r="Z169" s="73"/>
      <c r="AA169" s="73"/>
    </row>
    <row r="170" spans="7:27" x14ac:dyDescent="0.15">
      <c r="G170" s="73"/>
      <c r="H170" s="73"/>
      <c r="I170" s="73"/>
      <c r="J170" s="73"/>
      <c r="K170" s="73"/>
      <c r="L170" s="73"/>
      <c r="M170" s="73"/>
      <c r="N170" s="73"/>
      <c r="O170" s="73"/>
      <c r="W170" s="73"/>
      <c r="X170" s="73"/>
      <c r="Y170" s="73"/>
      <c r="Z170" s="73"/>
      <c r="AA170" s="73"/>
    </row>
    <row r="171" spans="7:27" x14ac:dyDescent="0.15">
      <c r="G171" s="73"/>
      <c r="H171" s="73"/>
      <c r="I171" s="73"/>
      <c r="J171" s="73"/>
      <c r="K171" s="73"/>
      <c r="L171" s="73"/>
      <c r="M171" s="73"/>
      <c r="N171" s="73"/>
      <c r="O171" s="73"/>
      <c r="W171" s="73"/>
      <c r="X171" s="73"/>
      <c r="Y171" s="73"/>
      <c r="Z171" s="73"/>
      <c r="AA171" s="73"/>
    </row>
    <row r="172" spans="7:27" x14ac:dyDescent="0.15">
      <c r="G172" s="73"/>
      <c r="H172" s="73"/>
      <c r="I172" s="73"/>
      <c r="J172" s="73"/>
      <c r="K172" s="73"/>
      <c r="L172" s="73"/>
      <c r="M172" s="73"/>
      <c r="N172" s="73"/>
      <c r="O172" s="73"/>
      <c r="W172" s="73"/>
      <c r="X172" s="73"/>
      <c r="Y172" s="73"/>
      <c r="Z172" s="73"/>
      <c r="AA172" s="73"/>
    </row>
    <row r="173" spans="7:27" x14ac:dyDescent="0.15">
      <c r="G173" s="73"/>
      <c r="H173" s="73"/>
      <c r="I173" s="73"/>
      <c r="J173" s="73"/>
      <c r="K173" s="73"/>
      <c r="L173" s="73"/>
      <c r="M173" s="73"/>
      <c r="N173" s="73"/>
      <c r="O173" s="73"/>
      <c r="W173" s="73"/>
      <c r="X173" s="73"/>
      <c r="Y173" s="73"/>
      <c r="Z173" s="73"/>
      <c r="AA173" s="73"/>
    </row>
    <row r="174" spans="7:27" x14ac:dyDescent="0.15">
      <c r="G174" s="73"/>
      <c r="H174" s="73"/>
      <c r="I174" s="73"/>
      <c r="J174" s="73"/>
      <c r="K174" s="73"/>
      <c r="L174" s="73"/>
      <c r="M174" s="73"/>
      <c r="N174" s="73"/>
      <c r="O174" s="73"/>
      <c r="W174" s="73"/>
      <c r="X174" s="73"/>
      <c r="Y174" s="73"/>
      <c r="Z174" s="73"/>
      <c r="AA174" s="73"/>
    </row>
    <row r="175" spans="7:27" x14ac:dyDescent="0.15">
      <c r="G175" s="73"/>
      <c r="H175" s="73"/>
      <c r="I175" s="73"/>
      <c r="J175" s="73"/>
      <c r="K175" s="73"/>
      <c r="L175" s="73"/>
      <c r="M175" s="73"/>
      <c r="N175" s="73"/>
      <c r="O175" s="73"/>
      <c r="W175" s="73"/>
      <c r="X175" s="73"/>
      <c r="Y175" s="73"/>
      <c r="Z175" s="73"/>
      <c r="AA175" s="73"/>
    </row>
    <row r="176" spans="7:27" x14ac:dyDescent="0.15">
      <c r="G176" s="73"/>
      <c r="H176" s="73"/>
      <c r="I176" s="73"/>
      <c r="J176" s="73"/>
      <c r="K176" s="73"/>
      <c r="L176" s="73"/>
      <c r="M176" s="73"/>
      <c r="N176" s="73"/>
      <c r="O176" s="73"/>
      <c r="W176" s="73"/>
      <c r="X176" s="73"/>
      <c r="Y176" s="73"/>
      <c r="Z176" s="73"/>
      <c r="AA176" s="73"/>
    </row>
    <row r="177" spans="7:27" x14ac:dyDescent="0.15">
      <c r="G177" s="73"/>
      <c r="H177" s="73"/>
      <c r="I177" s="73"/>
      <c r="J177" s="73"/>
      <c r="K177" s="73"/>
      <c r="L177" s="73"/>
      <c r="M177" s="73"/>
      <c r="N177" s="73"/>
      <c r="O177" s="73"/>
      <c r="W177" s="73"/>
      <c r="X177" s="73"/>
      <c r="Y177" s="73"/>
      <c r="Z177" s="73"/>
      <c r="AA177" s="73"/>
    </row>
    <row r="178" spans="7:27" x14ac:dyDescent="0.15">
      <c r="G178" s="73"/>
      <c r="H178" s="73"/>
      <c r="I178" s="73"/>
      <c r="J178" s="73"/>
      <c r="K178" s="73"/>
      <c r="L178" s="73"/>
      <c r="M178" s="73"/>
      <c r="N178" s="73"/>
      <c r="O178" s="73"/>
      <c r="W178" s="73"/>
      <c r="X178" s="73"/>
      <c r="Y178" s="73"/>
      <c r="Z178" s="73"/>
      <c r="AA178" s="73"/>
    </row>
    <row r="179" spans="7:27" x14ac:dyDescent="0.15">
      <c r="G179" s="73"/>
      <c r="H179" s="73"/>
      <c r="I179" s="73"/>
      <c r="J179" s="73"/>
      <c r="K179" s="73"/>
      <c r="L179" s="73"/>
      <c r="M179" s="73"/>
      <c r="N179" s="73"/>
      <c r="O179" s="73"/>
      <c r="W179" s="73"/>
      <c r="X179" s="73"/>
      <c r="Y179" s="73"/>
      <c r="Z179" s="73"/>
      <c r="AA179" s="73"/>
    </row>
    <row r="180" spans="7:27" x14ac:dyDescent="0.15">
      <c r="G180" s="73"/>
      <c r="H180" s="73"/>
      <c r="I180" s="73"/>
      <c r="J180" s="73"/>
      <c r="K180" s="73"/>
      <c r="L180" s="73"/>
      <c r="M180" s="73"/>
      <c r="N180" s="73"/>
      <c r="O180" s="73"/>
      <c r="W180" s="73"/>
      <c r="X180" s="73"/>
      <c r="Y180" s="73"/>
      <c r="Z180" s="73"/>
      <c r="AA180" s="73"/>
    </row>
    <row r="181" spans="7:27" x14ac:dyDescent="0.15">
      <c r="G181" s="73"/>
      <c r="H181" s="73"/>
      <c r="I181" s="73"/>
      <c r="J181" s="73"/>
      <c r="K181" s="73"/>
      <c r="L181" s="73"/>
      <c r="M181" s="73"/>
      <c r="N181" s="73"/>
      <c r="O181" s="73"/>
      <c r="W181" s="73"/>
      <c r="X181" s="73"/>
      <c r="Y181" s="73"/>
      <c r="Z181" s="73"/>
      <c r="AA181" s="73"/>
    </row>
    <row r="182" spans="7:27" x14ac:dyDescent="0.15">
      <c r="G182" s="73"/>
      <c r="H182" s="73"/>
      <c r="I182" s="73"/>
      <c r="J182" s="73"/>
      <c r="K182" s="73"/>
      <c r="L182" s="73"/>
      <c r="M182" s="73"/>
      <c r="N182" s="73"/>
      <c r="O182" s="73"/>
      <c r="W182" s="73"/>
      <c r="X182" s="73"/>
      <c r="Y182" s="73"/>
      <c r="Z182" s="73"/>
      <c r="AA182" s="73"/>
    </row>
    <row r="183" spans="7:27" x14ac:dyDescent="0.15">
      <c r="G183" s="73"/>
      <c r="H183" s="73"/>
      <c r="I183" s="73"/>
      <c r="J183" s="73"/>
      <c r="K183" s="73"/>
      <c r="L183" s="73"/>
      <c r="M183" s="73"/>
      <c r="N183" s="73"/>
      <c r="O183" s="73"/>
      <c r="W183" s="73"/>
      <c r="X183" s="73"/>
      <c r="Y183" s="73"/>
      <c r="Z183" s="73"/>
      <c r="AA183" s="73"/>
    </row>
    <row r="184" spans="7:27" x14ac:dyDescent="0.15">
      <c r="G184" s="73"/>
      <c r="H184" s="73"/>
      <c r="I184" s="73"/>
      <c r="J184" s="73"/>
      <c r="K184" s="73"/>
      <c r="L184" s="73"/>
      <c r="M184" s="73"/>
      <c r="N184" s="73"/>
      <c r="O184" s="73"/>
      <c r="W184" s="73"/>
      <c r="X184" s="73"/>
      <c r="Y184" s="73"/>
      <c r="Z184" s="73"/>
      <c r="AA184" s="73"/>
    </row>
    <row r="185" spans="7:27" x14ac:dyDescent="0.15">
      <c r="G185" s="73"/>
      <c r="H185" s="73"/>
      <c r="I185" s="73"/>
      <c r="J185" s="73"/>
      <c r="K185" s="73"/>
      <c r="L185" s="73"/>
      <c r="M185" s="73"/>
      <c r="N185" s="73"/>
      <c r="O185" s="73"/>
      <c r="W185" s="73"/>
      <c r="X185" s="73"/>
      <c r="Y185" s="73"/>
      <c r="Z185" s="73"/>
      <c r="AA185" s="73"/>
    </row>
    <row r="186" spans="7:27" x14ac:dyDescent="0.15">
      <c r="G186" s="73"/>
      <c r="H186" s="73"/>
      <c r="I186" s="73"/>
      <c r="J186" s="73"/>
      <c r="K186" s="73"/>
      <c r="L186" s="73"/>
      <c r="M186" s="73"/>
      <c r="N186" s="73"/>
      <c r="O186" s="73"/>
      <c r="W186" s="73"/>
      <c r="X186" s="73"/>
      <c r="Y186" s="73"/>
      <c r="Z186" s="73"/>
      <c r="AA186" s="73"/>
    </row>
    <row r="187" spans="7:27" x14ac:dyDescent="0.15">
      <c r="G187" s="73"/>
      <c r="H187" s="73"/>
      <c r="I187" s="73"/>
      <c r="J187" s="73"/>
      <c r="K187" s="73"/>
      <c r="L187" s="73"/>
      <c r="M187" s="73"/>
      <c r="N187" s="73"/>
      <c r="O187" s="73"/>
      <c r="W187" s="73"/>
      <c r="X187" s="73"/>
      <c r="Y187" s="73"/>
      <c r="Z187" s="73"/>
      <c r="AA187" s="73"/>
    </row>
    <row r="188" spans="7:27" x14ac:dyDescent="0.15">
      <c r="G188" s="73"/>
      <c r="H188" s="73"/>
      <c r="I188" s="73"/>
      <c r="J188" s="73"/>
      <c r="K188" s="73"/>
      <c r="L188" s="73"/>
      <c r="M188" s="73"/>
      <c r="N188" s="73"/>
      <c r="O188" s="73"/>
      <c r="W188" s="73"/>
      <c r="X188" s="73"/>
      <c r="Y188" s="73"/>
      <c r="Z188" s="73"/>
      <c r="AA188" s="73"/>
    </row>
    <row r="189" spans="7:27" x14ac:dyDescent="0.15">
      <c r="G189" s="73"/>
      <c r="H189" s="73"/>
      <c r="I189" s="73"/>
      <c r="J189" s="73"/>
      <c r="K189" s="73"/>
      <c r="L189" s="73"/>
      <c r="M189" s="73"/>
      <c r="N189" s="73"/>
      <c r="O189" s="73"/>
      <c r="W189" s="73"/>
      <c r="X189" s="73"/>
      <c r="Y189" s="73"/>
      <c r="Z189" s="73"/>
      <c r="AA189" s="73"/>
    </row>
    <row r="190" spans="7:27" x14ac:dyDescent="0.15">
      <c r="G190" s="73"/>
      <c r="H190" s="73"/>
      <c r="I190" s="73"/>
      <c r="J190" s="73"/>
      <c r="K190" s="73"/>
      <c r="L190" s="73"/>
      <c r="M190" s="73"/>
      <c r="N190" s="73"/>
      <c r="O190" s="73"/>
      <c r="W190" s="73"/>
      <c r="X190" s="73"/>
      <c r="Y190" s="73"/>
      <c r="Z190" s="73"/>
      <c r="AA190" s="73"/>
    </row>
    <row r="191" spans="7:27" x14ac:dyDescent="0.15">
      <c r="G191" s="73"/>
      <c r="H191" s="73"/>
      <c r="I191" s="73"/>
      <c r="J191" s="73"/>
      <c r="K191" s="73"/>
      <c r="L191" s="73"/>
      <c r="M191" s="73"/>
      <c r="N191" s="73"/>
      <c r="O191" s="73"/>
      <c r="W191" s="73"/>
      <c r="X191" s="73"/>
      <c r="Y191" s="73"/>
      <c r="Z191" s="73"/>
      <c r="AA191" s="73"/>
    </row>
    <row r="192" spans="7:27" x14ac:dyDescent="0.15">
      <c r="G192" s="73"/>
      <c r="H192" s="73"/>
      <c r="I192" s="73"/>
      <c r="J192" s="73"/>
      <c r="K192" s="73"/>
      <c r="L192" s="73"/>
      <c r="M192" s="73"/>
      <c r="N192" s="73"/>
      <c r="O192" s="73"/>
      <c r="W192" s="73"/>
      <c r="X192" s="73"/>
      <c r="Y192" s="73"/>
      <c r="Z192" s="73"/>
      <c r="AA192" s="73"/>
    </row>
    <row r="193" spans="7:27" x14ac:dyDescent="0.15">
      <c r="G193" s="73"/>
      <c r="H193" s="73"/>
      <c r="I193" s="73"/>
      <c r="J193" s="73"/>
      <c r="K193" s="73"/>
      <c r="L193" s="73"/>
      <c r="M193" s="73"/>
      <c r="N193" s="73"/>
      <c r="O193" s="73"/>
      <c r="W193" s="73"/>
      <c r="X193" s="73"/>
      <c r="Y193" s="73"/>
      <c r="Z193" s="73"/>
      <c r="AA193" s="73"/>
    </row>
    <row r="194" spans="7:27" x14ac:dyDescent="0.15">
      <c r="G194" s="73"/>
      <c r="H194" s="73"/>
      <c r="I194" s="73"/>
      <c r="J194" s="73"/>
      <c r="K194" s="73"/>
      <c r="L194" s="73"/>
      <c r="M194" s="73"/>
      <c r="N194" s="73"/>
      <c r="O194" s="73"/>
      <c r="W194" s="73"/>
      <c r="X194" s="73"/>
      <c r="Y194" s="73"/>
      <c r="Z194" s="73"/>
      <c r="AA194" s="73"/>
    </row>
    <row r="195" spans="7:27" x14ac:dyDescent="0.15">
      <c r="G195" s="73"/>
      <c r="H195" s="73"/>
      <c r="I195" s="73"/>
      <c r="J195" s="73"/>
      <c r="K195" s="73"/>
      <c r="L195" s="73"/>
      <c r="M195" s="73"/>
      <c r="N195" s="73"/>
      <c r="O195" s="73"/>
      <c r="W195" s="73"/>
      <c r="X195" s="73"/>
      <c r="Y195" s="73"/>
      <c r="Z195" s="73"/>
      <c r="AA195" s="73"/>
    </row>
    <row r="196" spans="7:27" x14ac:dyDescent="0.15">
      <c r="G196" s="73"/>
      <c r="H196" s="73"/>
      <c r="I196" s="73"/>
      <c r="J196" s="73"/>
      <c r="K196" s="73"/>
      <c r="L196" s="73"/>
      <c r="M196" s="73"/>
      <c r="N196" s="73"/>
      <c r="O196" s="73"/>
      <c r="W196" s="73"/>
      <c r="X196" s="73"/>
      <c r="Y196" s="73"/>
      <c r="Z196" s="73"/>
      <c r="AA196" s="73"/>
    </row>
    <row r="197" spans="7:27" x14ac:dyDescent="0.15">
      <c r="G197" s="73"/>
      <c r="H197" s="73"/>
      <c r="I197" s="73"/>
      <c r="J197" s="73"/>
      <c r="K197" s="73"/>
      <c r="L197" s="73"/>
      <c r="M197" s="73"/>
      <c r="N197" s="73"/>
      <c r="O197" s="73"/>
      <c r="W197" s="73"/>
      <c r="X197" s="73"/>
      <c r="Y197" s="73"/>
      <c r="Z197" s="73"/>
      <c r="AA197" s="73"/>
    </row>
    <row r="198" spans="7:27" x14ac:dyDescent="0.15">
      <c r="G198" s="73"/>
      <c r="H198" s="73"/>
      <c r="I198" s="73"/>
      <c r="J198" s="73"/>
      <c r="K198" s="73"/>
      <c r="L198" s="73"/>
      <c r="M198" s="73"/>
      <c r="N198" s="73"/>
      <c r="O198" s="73"/>
      <c r="W198" s="73"/>
      <c r="X198" s="73"/>
      <c r="Y198" s="73"/>
      <c r="Z198" s="73"/>
      <c r="AA198" s="73"/>
    </row>
    <row r="199" spans="7:27" x14ac:dyDescent="0.15">
      <c r="G199" s="73"/>
      <c r="H199" s="73"/>
      <c r="I199" s="73"/>
      <c r="J199" s="73"/>
      <c r="K199" s="73"/>
      <c r="L199" s="73"/>
      <c r="M199" s="73"/>
      <c r="N199" s="73"/>
      <c r="O199" s="73"/>
      <c r="W199" s="73"/>
      <c r="X199" s="73"/>
      <c r="Y199" s="73"/>
      <c r="Z199" s="73"/>
      <c r="AA199" s="73"/>
    </row>
    <row r="200" spans="7:27" x14ac:dyDescent="0.15">
      <c r="G200" s="73"/>
      <c r="H200" s="73"/>
      <c r="I200" s="73"/>
      <c r="J200" s="73"/>
      <c r="K200" s="73"/>
      <c r="L200" s="73"/>
      <c r="M200" s="73"/>
      <c r="N200" s="73"/>
      <c r="O200" s="73"/>
      <c r="W200" s="73"/>
      <c r="X200" s="73"/>
      <c r="Y200" s="73"/>
      <c r="Z200" s="73"/>
      <c r="AA200" s="73"/>
    </row>
    <row r="201" spans="7:27" x14ac:dyDescent="0.15">
      <c r="G201" s="73"/>
      <c r="H201" s="73"/>
      <c r="I201" s="73"/>
      <c r="J201" s="73"/>
      <c r="K201" s="73"/>
      <c r="L201" s="73"/>
      <c r="M201" s="73"/>
      <c r="N201" s="73"/>
      <c r="O201" s="73"/>
      <c r="W201" s="73"/>
      <c r="X201" s="73"/>
      <c r="Y201" s="73"/>
      <c r="Z201" s="73"/>
      <c r="AA201" s="73"/>
    </row>
    <row r="202" spans="7:27" x14ac:dyDescent="0.15">
      <c r="G202" s="73"/>
      <c r="H202" s="73"/>
      <c r="I202" s="73"/>
      <c r="J202" s="73"/>
      <c r="K202" s="73"/>
      <c r="L202" s="73"/>
      <c r="M202" s="73"/>
      <c r="N202" s="73"/>
      <c r="O202" s="73"/>
      <c r="W202" s="73"/>
      <c r="X202" s="73"/>
      <c r="Y202" s="73"/>
      <c r="Z202" s="73"/>
      <c r="AA202" s="73"/>
    </row>
    <row r="203" spans="7:27" x14ac:dyDescent="0.15">
      <c r="G203" s="73"/>
      <c r="H203" s="73"/>
      <c r="I203" s="73"/>
      <c r="J203" s="73"/>
      <c r="K203" s="73"/>
      <c r="L203" s="73"/>
      <c r="M203" s="73"/>
      <c r="N203" s="73"/>
      <c r="O203" s="73"/>
      <c r="W203" s="73"/>
      <c r="X203" s="73"/>
      <c r="Y203" s="73"/>
      <c r="Z203" s="73"/>
      <c r="AA203" s="73"/>
    </row>
    <row r="204" spans="7:27" x14ac:dyDescent="0.15">
      <c r="G204" s="73"/>
      <c r="H204" s="73"/>
      <c r="I204" s="73"/>
      <c r="J204" s="73"/>
      <c r="K204" s="73"/>
      <c r="L204" s="73"/>
      <c r="M204" s="73"/>
      <c r="N204" s="73"/>
      <c r="O204" s="73"/>
      <c r="W204" s="73"/>
      <c r="X204" s="73"/>
      <c r="Y204" s="73"/>
      <c r="Z204" s="73"/>
      <c r="AA204" s="73"/>
    </row>
    <row r="205" spans="7:27" x14ac:dyDescent="0.15">
      <c r="G205" s="73"/>
      <c r="H205" s="73"/>
      <c r="I205" s="73"/>
      <c r="J205" s="73"/>
      <c r="K205" s="73"/>
      <c r="L205" s="73"/>
      <c r="M205" s="73"/>
      <c r="N205" s="73"/>
      <c r="O205" s="73"/>
      <c r="W205" s="73"/>
      <c r="X205" s="73"/>
      <c r="Y205" s="73"/>
      <c r="Z205" s="73"/>
      <c r="AA205" s="73"/>
    </row>
    <row r="206" spans="7:27" x14ac:dyDescent="0.15">
      <c r="G206" s="73"/>
      <c r="H206" s="73"/>
      <c r="I206" s="73"/>
      <c r="J206" s="73"/>
      <c r="K206" s="73"/>
      <c r="L206" s="73"/>
      <c r="M206" s="73"/>
      <c r="N206" s="73"/>
      <c r="O206" s="73"/>
      <c r="W206" s="73"/>
      <c r="X206" s="73"/>
      <c r="Y206" s="73"/>
      <c r="Z206" s="73"/>
      <c r="AA206" s="73"/>
    </row>
    <row r="207" spans="7:27" x14ac:dyDescent="0.15">
      <c r="G207" s="73"/>
      <c r="H207" s="73"/>
      <c r="I207" s="73"/>
      <c r="J207" s="73"/>
      <c r="K207" s="73"/>
      <c r="L207" s="73"/>
      <c r="M207" s="73"/>
      <c r="N207" s="73"/>
      <c r="O207" s="73"/>
      <c r="W207" s="73"/>
      <c r="X207" s="73"/>
      <c r="Y207" s="73"/>
      <c r="Z207" s="73"/>
      <c r="AA207" s="73"/>
    </row>
    <row r="208" spans="7:27" x14ac:dyDescent="0.15">
      <c r="G208" s="73"/>
      <c r="H208" s="73"/>
      <c r="I208" s="73"/>
      <c r="J208" s="73"/>
      <c r="K208" s="73"/>
      <c r="L208" s="73"/>
      <c r="M208" s="73"/>
      <c r="N208" s="73"/>
      <c r="O208" s="73"/>
      <c r="W208" s="73"/>
      <c r="X208" s="73"/>
      <c r="Y208" s="73"/>
      <c r="Z208" s="73"/>
      <c r="AA208" s="73"/>
    </row>
    <row r="209" spans="7:27" x14ac:dyDescent="0.15">
      <c r="G209" s="73"/>
      <c r="H209" s="73"/>
      <c r="I209" s="73"/>
      <c r="J209" s="73"/>
      <c r="K209" s="73"/>
      <c r="L209" s="73"/>
      <c r="M209" s="73"/>
      <c r="N209" s="73"/>
      <c r="O209" s="73"/>
      <c r="W209" s="73"/>
      <c r="X209" s="73"/>
      <c r="Y209" s="73"/>
      <c r="Z209" s="73"/>
      <c r="AA209" s="73"/>
    </row>
    <row r="210" spans="7:27" x14ac:dyDescent="0.15">
      <c r="G210" s="73"/>
      <c r="H210" s="73"/>
      <c r="I210" s="73"/>
      <c r="J210" s="73"/>
      <c r="K210" s="73"/>
      <c r="L210" s="73"/>
      <c r="M210" s="73"/>
      <c r="N210" s="73"/>
      <c r="O210" s="73"/>
      <c r="W210" s="73"/>
      <c r="X210" s="73"/>
      <c r="Y210" s="73"/>
      <c r="Z210" s="73"/>
      <c r="AA210" s="73"/>
    </row>
    <row r="211" spans="7:27" x14ac:dyDescent="0.15">
      <c r="G211" s="73"/>
      <c r="H211" s="73"/>
      <c r="I211" s="73"/>
      <c r="J211" s="73"/>
      <c r="K211" s="73"/>
      <c r="L211" s="73"/>
      <c r="M211" s="73"/>
      <c r="N211" s="73"/>
      <c r="O211" s="73"/>
      <c r="W211" s="73"/>
      <c r="X211" s="73"/>
      <c r="Y211" s="73"/>
      <c r="Z211" s="73"/>
      <c r="AA211" s="73"/>
    </row>
    <row r="212" spans="7:27" x14ac:dyDescent="0.15">
      <c r="G212" s="73"/>
      <c r="H212" s="73"/>
      <c r="I212" s="73"/>
      <c r="J212" s="73"/>
      <c r="K212" s="73"/>
      <c r="L212" s="73"/>
      <c r="M212" s="73"/>
      <c r="N212" s="73"/>
      <c r="O212" s="73"/>
      <c r="W212" s="73"/>
      <c r="X212" s="73"/>
      <c r="Y212" s="73"/>
      <c r="Z212" s="73"/>
      <c r="AA212" s="73"/>
    </row>
    <row r="213" spans="7:27" x14ac:dyDescent="0.15">
      <c r="G213" s="73"/>
      <c r="H213" s="73"/>
      <c r="I213" s="73"/>
      <c r="J213" s="73"/>
      <c r="K213" s="73"/>
      <c r="L213" s="73"/>
      <c r="M213" s="73"/>
      <c r="N213" s="73"/>
      <c r="O213" s="73"/>
      <c r="W213" s="73"/>
      <c r="X213" s="73"/>
      <c r="Y213" s="73"/>
      <c r="Z213" s="73"/>
      <c r="AA213" s="73"/>
    </row>
    <row r="214" spans="7:27" x14ac:dyDescent="0.15">
      <c r="G214" s="73"/>
      <c r="H214" s="73"/>
      <c r="I214" s="73"/>
      <c r="J214" s="73"/>
      <c r="K214" s="73"/>
      <c r="L214" s="73"/>
      <c r="M214" s="73"/>
      <c r="N214" s="73"/>
      <c r="O214" s="73"/>
      <c r="W214" s="73"/>
      <c r="X214" s="73"/>
      <c r="Y214" s="73"/>
      <c r="Z214" s="73"/>
      <c r="AA214" s="73"/>
    </row>
    <row r="215" spans="7:27" x14ac:dyDescent="0.15">
      <c r="G215" s="73"/>
      <c r="H215" s="73"/>
      <c r="I215" s="73"/>
      <c r="J215" s="73"/>
      <c r="K215" s="73"/>
      <c r="L215" s="73"/>
      <c r="M215" s="73"/>
      <c r="N215" s="73"/>
      <c r="O215" s="73"/>
      <c r="W215" s="73"/>
      <c r="X215" s="73"/>
      <c r="Y215" s="73"/>
      <c r="Z215" s="73"/>
      <c r="AA215" s="73"/>
    </row>
    <row r="216" spans="7:27" x14ac:dyDescent="0.15">
      <c r="G216" s="73"/>
      <c r="H216" s="73"/>
      <c r="I216" s="73"/>
      <c r="J216" s="73"/>
      <c r="K216" s="73"/>
      <c r="L216" s="73"/>
      <c r="M216" s="73"/>
      <c r="N216" s="73"/>
      <c r="O216" s="73"/>
      <c r="W216" s="73"/>
      <c r="X216" s="73"/>
      <c r="Y216" s="73"/>
      <c r="Z216" s="73"/>
      <c r="AA216" s="73"/>
    </row>
    <row r="217" spans="7:27" x14ac:dyDescent="0.15">
      <c r="G217" s="73"/>
      <c r="H217" s="73"/>
      <c r="I217" s="73"/>
      <c r="J217" s="73"/>
      <c r="K217" s="73"/>
      <c r="L217" s="73"/>
      <c r="M217" s="73"/>
      <c r="N217" s="73"/>
      <c r="O217" s="73"/>
      <c r="W217" s="73"/>
      <c r="X217" s="73"/>
      <c r="Y217" s="73"/>
      <c r="Z217" s="73"/>
      <c r="AA217" s="73"/>
    </row>
    <row r="218" spans="7:27" x14ac:dyDescent="0.15">
      <c r="G218" s="73"/>
      <c r="H218" s="73"/>
      <c r="I218" s="73"/>
      <c r="J218" s="73"/>
      <c r="K218" s="73"/>
      <c r="L218" s="73"/>
      <c r="M218" s="73"/>
      <c r="N218" s="73"/>
      <c r="O218" s="73"/>
      <c r="W218" s="73"/>
      <c r="X218" s="73"/>
      <c r="Y218" s="73"/>
      <c r="Z218" s="73"/>
      <c r="AA218" s="73"/>
    </row>
    <row r="219" spans="7:27" x14ac:dyDescent="0.15">
      <c r="G219" s="73"/>
      <c r="H219" s="73"/>
      <c r="I219" s="73"/>
      <c r="J219" s="73"/>
      <c r="K219" s="73"/>
      <c r="L219" s="73"/>
      <c r="M219" s="73"/>
      <c r="N219" s="73"/>
      <c r="O219" s="73"/>
      <c r="W219" s="73"/>
      <c r="X219" s="73"/>
      <c r="Y219" s="73"/>
      <c r="Z219" s="73"/>
      <c r="AA219" s="73"/>
    </row>
    <row r="220" spans="7:27" x14ac:dyDescent="0.15">
      <c r="G220" s="73"/>
      <c r="H220" s="73"/>
      <c r="I220" s="73"/>
      <c r="J220" s="73"/>
      <c r="K220" s="73"/>
      <c r="L220" s="73"/>
      <c r="M220" s="73"/>
      <c r="N220" s="73"/>
      <c r="O220" s="73"/>
      <c r="W220" s="73"/>
      <c r="X220" s="73"/>
      <c r="Y220" s="73"/>
      <c r="Z220" s="73"/>
      <c r="AA220" s="73"/>
    </row>
    <row r="221" spans="7:27" x14ac:dyDescent="0.15">
      <c r="G221" s="73"/>
      <c r="H221" s="73"/>
      <c r="I221" s="73"/>
      <c r="J221" s="73"/>
      <c r="K221" s="73"/>
      <c r="L221" s="73"/>
      <c r="M221" s="73"/>
      <c r="N221" s="73"/>
      <c r="O221" s="73"/>
      <c r="W221" s="73"/>
      <c r="X221" s="73"/>
      <c r="Y221" s="73"/>
      <c r="Z221" s="73"/>
      <c r="AA221" s="73"/>
    </row>
    <row r="222" spans="7:27" x14ac:dyDescent="0.15">
      <c r="G222" s="73"/>
      <c r="H222" s="73"/>
      <c r="I222" s="73"/>
      <c r="J222" s="73"/>
      <c r="K222" s="73"/>
      <c r="L222" s="73"/>
      <c r="M222" s="73"/>
      <c r="N222" s="73"/>
      <c r="O222" s="73"/>
      <c r="W222" s="73"/>
      <c r="X222" s="73"/>
      <c r="Y222" s="73"/>
      <c r="Z222" s="73"/>
      <c r="AA222" s="73"/>
    </row>
    <row r="223" spans="7:27" x14ac:dyDescent="0.15">
      <c r="G223" s="73"/>
      <c r="H223" s="73"/>
      <c r="I223" s="73"/>
      <c r="J223" s="73"/>
      <c r="K223" s="73"/>
      <c r="L223" s="73"/>
      <c r="M223" s="73"/>
      <c r="N223" s="73"/>
      <c r="O223" s="73"/>
      <c r="W223" s="73"/>
      <c r="X223" s="73"/>
      <c r="Y223" s="73"/>
      <c r="Z223" s="73"/>
      <c r="AA223" s="73"/>
    </row>
    <row r="224" spans="7:27" x14ac:dyDescent="0.15">
      <c r="G224" s="73"/>
      <c r="H224" s="73"/>
      <c r="I224" s="73"/>
      <c r="J224" s="73"/>
      <c r="K224" s="73"/>
      <c r="L224" s="73"/>
      <c r="M224" s="73"/>
      <c r="N224" s="73"/>
      <c r="O224" s="73"/>
      <c r="W224" s="73"/>
      <c r="X224" s="73"/>
      <c r="Y224" s="73"/>
      <c r="Z224" s="73"/>
      <c r="AA224" s="73"/>
    </row>
    <row r="225" spans="7:27" x14ac:dyDescent="0.15">
      <c r="G225" s="73"/>
      <c r="H225" s="73"/>
      <c r="I225" s="73"/>
      <c r="J225" s="73"/>
      <c r="K225" s="73"/>
      <c r="L225" s="73"/>
      <c r="M225" s="73"/>
      <c r="N225" s="73"/>
      <c r="O225" s="73"/>
      <c r="W225" s="73"/>
      <c r="X225" s="73"/>
      <c r="Y225" s="73"/>
      <c r="Z225" s="73"/>
      <c r="AA225" s="73"/>
    </row>
    <row r="226" spans="7:27" x14ac:dyDescent="0.15">
      <c r="G226" s="73"/>
      <c r="H226" s="73"/>
      <c r="I226" s="73"/>
      <c r="J226" s="73"/>
      <c r="K226" s="73"/>
      <c r="L226" s="73"/>
      <c r="M226" s="73"/>
      <c r="N226" s="73"/>
      <c r="O226" s="73"/>
      <c r="W226" s="73"/>
      <c r="X226" s="73"/>
      <c r="Y226" s="73"/>
      <c r="Z226" s="73"/>
      <c r="AA226" s="73"/>
    </row>
    <row r="227" spans="7:27" x14ac:dyDescent="0.15">
      <c r="G227" s="73"/>
      <c r="H227" s="73"/>
      <c r="I227" s="73"/>
      <c r="J227" s="73"/>
      <c r="K227" s="73"/>
      <c r="L227" s="73"/>
      <c r="M227" s="73"/>
      <c r="N227" s="73"/>
      <c r="O227" s="73"/>
      <c r="W227" s="73"/>
      <c r="X227" s="73"/>
      <c r="Y227" s="73"/>
      <c r="Z227" s="73"/>
      <c r="AA227" s="73"/>
    </row>
    <row r="228" spans="7:27" x14ac:dyDescent="0.15">
      <c r="G228" s="73"/>
      <c r="H228" s="73"/>
      <c r="I228" s="73"/>
      <c r="J228" s="73"/>
      <c r="K228" s="73"/>
      <c r="L228" s="73"/>
      <c r="M228" s="73"/>
      <c r="N228" s="73"/>
      <c r="O228" s="73"/>
      <c r="W228" s="73"/>
      <c r="X228" s="73"/>
      <c r="Y228" s="73"/>
      <c r="Z228" s="73"/>
      <c r="AA228" s="73"/>
    </row>
    <row r="229" spans="7:27" x14ac:dyDescent="0.15">
      <c r="G229" s="73"/>
      <c r="H229" s="73"/>
      <c r="I229" s="73"/>
      <c r="J229" s="73"/>
      <c r="K229" s="73"/>
      <c r="L229" s="73"/>
      <c r="M229" s="73"/>
      <c r="N229" s="73"/>
      <c r="O229" s="73"/>
      <c r="W229" s="73"/>
      <c r="X229" s="73"/>
      <c r="Y229" s="73"/>
      <c r="Z229" s="73"/>
      <c r="AA229" s="73"/>
    </row>
    <row r="230" spans="7:27" x14ac:dyDescent="0.15">
      <c r="G230" s="73"/>
      <c r="H230" s="73"/>
      <c r="I230" s="73"/>
      <c r="J230" s="73"/>
      <c r="K230" s="73"/>
      <c r="L230" s="73"/>
      <c r="M230" s="73"/>
      <c r="N230" s="73"/>
      <c r="O230" s="73"/>
      <c r="W230" s="73"/>
      <c r="X230" s="73"/>
      <c r="Y230" s="73"/>
      <c r="Z230" s="73"/>
      <c r="AA230" s="73"/>
    </row>
    <row r="231" spans="7:27" x14ac:dyDescent="0.15">
      <c r="G231" s="73"/>
      <c r="H231" s="73"/>
      <c r="I231" s="73"/>
      <c r="J231" s="73"/>
      <c r="K231" s="73"/>
      <c r="L231" s="73"/>
      <c r="M231" s="73"/>
      <c r="N231" s="73"/>
      <c r="O231" s="73"/>
      <c r="W231" s="73"/>
      <c r="X231" s="73"/>
      <c r="Y231" s="73"/>
      <c r="Z231" s="73"/>
      <c r="AA231" s="73"/>
    </row>
    <row r="232" spans="7:27" x14ac:dyDescent="0.15">
      <c r="G232" s="73"/>
      <c r="H232" s="73"/>
      <c r="I232" s="73"/>
      <c r="J232" s="73"/>
      <c r="K232" s="73"/>
      <c r="L232" s="73"/>
      <c r="M232" s="73"/>
      <c r="N232" s="73"/>
      <c r="O232" s="73"/>
      <c r="W232" s="73"/>
      <c r="X232" s="73"/>
      <c r="Y232" s="73"/>
      <c r="Z232" s="73"/>
      <c r="AA232" s="73"/>
    </row>
    <row r="233" spans="7:27" x14ac:dyDescent="0.15">
      <c r="G233" s="73"/>
      <c r="H233" s="73"/>
      <c r="I233" s="73"/>
      <c r="J233" s="73"/>
      <c r="K233" s="73"/>
      <c r="L233" s="73"/>
      <c r="M233" s="73"/>
      <c r="N233" s="73"/>
      <c r="O233" s="73"/>
      <c r="W233" s="73"/>
      <c r="X233" s="73"/>
      <c r="Y233" s="73"/>
      <c r="Z233" s="73"/>
      <c r="AA233" s="73"/>
    </row>
    <row r="234" spans="7:27" x14ac:dyDescent="0.15">
      <c r="G234" s="73"/>
      <c r="H234" s="73"/>
      <c r="I234" s="73"/>
      <c r="J234" s="73"/>
      <c r="K234" s="73"/>
      <c r="L234" s="73"/>
      <c r="M234" s="73"/>
      <c r="N234" s="73"/>
      <c r="O234" s="73"/>
      <c r="W234" s="73"/>
      <c r="X234" s="73"/>
      <c r="Y234" s="73"/>
      <c r="Z234" s="73"/>
      <c r="AA234" s="73"/>
    </row>
    <row r="235" spans="7:27" x14ac:dyDescent="0.15">
      <c r="G235" s="73"/>
      <c r="H235" s="73"/>
      <c r="I235" s="73"/>
      <c r="J235" s="73"/>
      <c r="K235" s="73"/>
      <c r="L235" s="73"/>
      <c r="M235" s="73"/>
      <c r="N235" s="73"/>
      <c r="O235" s="73"/>
      <c r="W235" s="73"/>
      <c r="X235" s="73"/>
      <c r="Y235" s="73"/>
      <c r="Z235" s="73"/>
      <c r="AA235" s="73"/>
    </row>
    <row r="236" spans="7:27" x14ac:dyDescent="0.15">
      <c r="G236" s="73"/>
      <c r="H236" s="73"/>
      <c r="I236" s="73"/>
      <c r="J236" s="73"/>
      <c r="K236" s="73"/>
      <c r="L236" s="73"/>
      <c r="M236" s="73"/>
      <c r="N236" s="73"/>
      <c r="O236" s="73"/>
      <c r="W236" s="73"/>
      <c r="X236" s="73"/>
      <c r="Y236" s="73"/>
      <c r="Z236" s="73"/>
      <c r="AA236" s="73"/>
    </row>
    <row r="237" spans="7:27" x14ac:dyDescent="0.15">
      <c r="G237" s="73"/>
      <c r="H237" s="73"/>
      <c r="I237" s="73"/>
      <c r="J237" s="73"/>
      <c r="K237" s="73"/>
      <c r="L237" s="73"/>
      <c r="M237" s="73"/>
      <c r="N237" s="73"/>
      <c r="O237" s="73"/>
      <c r="W237" s="73"/>
      <c r="X237" s="73"/>
      <c r="Y237" s="73"/>
      <c r="Z237" s="73"/>
      <c r="AA237" s="73"/>
    </row>
    <row r="238" spans="7:27" x14ac:dyDescent="0.15">
      <c r="G238" s="73"/>
      <c r="H238" s="73"/>
      <c r="I238" s="73"/>
      <c r="J238" s="73"/>
      <c r="K238" s="73"/>
      <c r="L238" s="73"/>
      <c r="M238" s="73"/>
      <c r="N238" s="73"/>
      <c r="O238" s="73"/>
      <c r="W238" s="73"/>
      <c r="X238" s="73"/>
      <c r="Y238" s="73"/>
      <c r="Z238" s="73"/>
      <c r="AA238" s="73"/>
    </row>
    <row r="239" spans="7:27" x14ac:dyDescent="0.15">
      <c r="G239" s="73"/>
      <c r="H239" s="73"/>
      <c r="I239" s="73"/>
      <c r="J239" s="73"/>
      <c r="K239" s="73"/>
      <c r="L239" s="73"/>
      <c r="M239" s="73"/>
      <c r="N239" s="73"/>
      <c r="O239" s="73"/>
      <c r="W239" s="73"/>
      <c r="X239" s="73"/>
      <c r="Y239" s="73"/>
      <c r="Z239" s="73"/>
      <c r="AA239" s="73"/>
    </row>
    <row r="240" spans="7:27" x14ac:dyDescent="0.15">
      <c r="G240" s="73"/>
      <c r="H240" s="73"/>
      <c r="I240" s="73"/>
      <c r="J240" s="73"/>
      <c r="K240" s="73"/>
      <c r="L240" s="73"/>
      <c r="M240" s="73"/>
      <c r="N240" s="73"/>
      <c r="O240" s="73"/>
      <c r="W240" s="73"/>
      <c r="X240" s="73"/>
      <c r="Y240" s="73"/>
      <c r="Z240" s="73"/>
      <c r="AA240" s="73"/>
    </row>
    <row r="241" spans="7:27" x14ac:dyDescent="0.15">
      <c r="G241" s="73"/>
      <c r="H241" s="73"/>
      <c r="I241" s="73"/>
      <c r="J241" s="73"/>
      <c r="K241" s="73"/>
      <c r="L241" s="73"/>
      <c r="M241" s="73"/>
      <c r="N241" s="73"/>
      <c r="O241" s="73"/>
      <c r="W241" s="73"/>
      <c r="X241" s="73"/>
      <c r="Y241" s="73"/>
      <c r="Z241" s="73"/>
      <c r="AA241" s="73"/>
    </row>
    <row r="242" spans="7:27" x14ac:dyDescent="0.15">
      <c r="G242" s="73"/>
      <c r="H242" s="73"/>
      <c r="I242" s="73"/>
      <c r="J242" s="73"/>
      <c r="K242" s="73"/>
      <c r="L242" s="73"/>
      <c r="M242" s="73"/>
      <c r="N242" s="73"/>
      <c r="O242" s="73"/>
      <c r="W242" s="73"/>
      <c r="X242" s="73"/>
      <c r="Y242" s="73"/>
      <c r="Z242" s="73"/>
      <c r="AA242" s="73"/>
    </row>
    <row r="243" spans="7:27" x14ac:dyDescent="0.15">
      <c r="G243" s="73"/>
      <c r="H243" s="73"/>
      <c r="I243" s="73"/>
      <c r="J243" s="73"/>
      <c r="K243" s="73"/>
      <c r="L243" s="73"/>
      <c r="M243" s="73"/>
      <c r="N243" s="73"/>
      <c r="O243" s="73"/>
      <c r="W243" s="73"/>
      <c r="X243" s="73"/>
      <c r="Y243" s="73"/>
      <c r="Z243" s="73"/>
      <c r="AA243" s="73"/>
    </row>
    <row r="244" spans="7:27" x14ac:dyDescent="0.15">
      <c r="G244" s="73"/>
      <c r="H244" s="73"/>
      <c r="I244" s="73"/>
      <c r="J244" s="73"/>
      <c r="K244" s="73"/>
      <c r="L244" s="73"/>
      <c r="M244" s="73"/>
      <c r="N244" s="73"/>
      <c r="O244" s="73"/>
      <c r="W244" s="73"/>
      <c r="X244" s="73"/>
      <c r="Y244" s="73"/>
      <c r="Z244" s="73"/>
      <c r="AA244" s="73"/>
    </row>
    <row r="245" spans="7:27" x14ac:dyDescent="0.15">
      <c r="G245" s="73"/>
      <c r="H245" s="73"/>
      <c r="I245" s="73"/>
      <c r="J245" s="73"/>
      <c r="K245" s="73"/>
      <c r="L245" s="73"/>
      <c r="M245" s="73"/>
      <c r="N245" s="73"/>
      <c r="O245" s="73"/>
      <c r="W245" s="73"/>
      <c r="X245" s="73"/>
      <c r="Y245" s="73"/>
      <c r="Z245" s="73"/>
      <c r="AA245" s="73"/>
    </row>
    <row r="246" spans="7:27" x14ac:dyDescent="0.15">
      <c r="G246" s="73"/>
      <c r="H246" s="73"/>
      <c r="I246" s="73"/>
      <c r="J246" s="73"/>
      <c r="K246" s="73"/>
      <c r="L246" s="73"/>
      <c r="M246" s="73"/>
      <c r="N246" s="73"/>
      <c r="O246" s="73"/>
      <c r="W246" s="73"/>
      <c r="X246" s="73"/>
      <c r="Y246" s="73"/>
      <c r="Z246" s="73"/>
      <c r="AA246" s="73"/>
    </row>
    <row r="247" spans="7:27" x14ac:dyDescent="0.15">
      <c r="G247" s="73"/>
      <c r="H247" s="73"/>
      <c r="I247" s="73"/>
      <c r="J247" s="73"/>
      <c r="K247" s="73"/>
      <c r="L247" s="73"/>
      <c r="M247" s="73"/>
      <c r="N247" s="73"/>
      <c r="O247" s="73"/>
      <c r="W247" s="73"/>
      <c r="X247" s="73"/>
      <c r="Y247" s="73"/>
      <c r="Z247" s="73"/>
      <c r="AA247" s="73"/>
    </row>
    <row r="248" spans="7:27" x14ac:dyDescent="0.15">
      <c r="G248" s="73"/>
      <c r="H248" s="73"/>
      <c r="I248" s="73"/>
      <c r="J248" s="73"/>
      <c r="K248" s="73"/>
      <c r="L248" s="73"/>
      <c r="M248" s="73"/>
      <c r="N248" s="73"/>
      <c r="O248" s="73"/>
      <c r="W248" s="73"/>
      <c r="X248" s="73"/>
      <c r="Y248" s="73"/>
      <c r="Z248" s="73"/>
      <c r="AA248" s="73"/>
    </row>
    <row r="249" spans="7:27" x14ac:dyDescent="0.15">
      <c r="G249" s="73"/>
      <c r="H249" s="73"/>
      <c r="I249" s="73"/>
      <c r="J249" s="73"/>
      <c r="K249" s="73"/>
      <c r="L249" s="73"/>
      <c r="M249" s="73"/>
      <c r="N249" s="73"/>
      <c r="O249" s="73"/>
      <c r="W249" s="73"/>
      <c r="X249" s="73"/>
      <c r="Y249" s="73"/>
      <c r="Z249" s="73"/>
      <c r="AA249" s="73"/>
    </row>
    <row r="250" spans="7:27" x14ac:dyDescent="0.15">
      <c r="G250" s="73"/>
      <c r="H250" s="73"/>
      <c r="I250" s="73"/>
      <c r="J250" s="73"/>
      <c r="K250" s="73"/>
      <c r="L250" s="73"/>
      <c r="M250" s="73"/>
      <c r="N250" s="73"/>
      <c r="O250" s="73"/>
      <c r="W250" s="73"/>
      <c r="X250" s="73"/>
      <c r="Y250" s="73"/>
      <c r="Z250" s="73"/>
      <c r="AA250" s="73"/>
    </row>
    <row r="251" spans="7:27" x14ac:dyDescent="0.15">
      <c r="G251" s="73"/>
      <c r="H251" s="73"/>
      <c r="I251" s="73"/>
      <c r="J251" s="73"/>
      <c r="K251" s="73"/>
      <c r="L251" s="73"/>
      <c r="M251" s="73"/>
      <c r="N251" s="73"/>
      <c r="O251" s="73"/>
      <c r="W251" s="73"/>
      <c r="X251" s="73"/>
      <c r="Y251" s="73"/>
      <c r="Z251" s="73"/>
      <c r="AA251" s="73"/>
    </row>
    <row r="252" spans="7:27" x14ac:dyDescent="0.15">
      <c r="G252" s="73"/>
      <c r="H252" s="73"/>
      <c r="I252" s="73"/>
      <c r="J252" s="73"/>
      <c r="K252" s="73"/>
      <c r="L252" s="73"/>
      <c r="M252" s="73"/>
      <c r="N252" s="73"/>
      <c r="O252" s="73"/>
      <c r="W252" s="73"/>
      <c r="X252" s="73"/>
      <c r="Y252" s="73"/>
      <c r="Z252" s="73"/>
      <c r="AA252" s="73"/>
    </row>
    <row r="253" spans="7:27" x14ac:dyDescent="0.15">
      <c r="G253" s="73"/>
      <c r="H253" s="73"/>
      <c r="I253" s="73"/>
      <c r="J253" s="73"/>
      <c r="K253" s="73"/>
      <c r="L253" s="73"/>
      <c r="M253" s="73"/>
      <c r="N253" s="73"/>
      <c r="O253" s="73"/>
      <c r="W253" s="73"/>
      <c r="X253" s="73"/>
      <c r="Y253" s="73"/>
      <c r="Z253" s="73"/>
      <c r="AA253" s="73"/>
    </row>
    <row r="254" spans="7:27" x14ac:dyDescent="0.15">
      <c r="G254" s="73"/>
      <c r="H254" s="73"/>
      <c r="I254" s="73"/>
      <c r="J254" s="73"/>
      <c r="K254" s="73"/>
      <c r="L254" s="73"/>
      <c r="M254" s="73"/>
      <c r="N254" s="73"/>
      <c r="O254" s="73"/>
      <c r="W254" s="73"/>
      <c r="X254" s="73"/>
      <c r="Y254" s="73"/>
      <c r="Z254" s="73"/>
      <c r="AA254" s="73"/>
    </row>
    <row r="255" spans="7:27" x14ac:dyDescent="0.15">
      <c r="G255" s="73"/>
      <c r="H255" s="73"/>
      <c r="I255" s="73"/>
      <c r="J255" s="73"/>
      <c r="K255" s="73"/>
      <c r="L255" s="73"/>
      <c r="M255" s="73"/>
      <c r="N255" s="73"/>
      <c r="O255" s="73"/>
      <c r="W255" s="73"/>
      <c r="X255" s="73"/>
      <c r="Y255" s="73"/>
      <c r="Z255" s="73"/>
      <c r="AA255" s="73"/>
    </row>
    <row r="256" spans="7:27" x14ac:dyDescent="0.15">
      <c r="G256" s="73"/>
      <c r="H256" s="73"/>
      <c r="I256" s="73"/>
      <c r="J256" s="73"/>
      <c r="K256" s="73"/>
      <c r="L256" s="73"/>
      <c r="M256" s="73"/>
      <c r="N256" s="73"/>
      <c r="O256" s="73"/>
      <c r="W256" s="73"/>
      <c r="X256" s="73"/>
      <c r="Y256" s="73"/>
      <c r="Z256" s="73"/>
      <c r="AA256" s="73"/>
    </row>
    <row r="257" spans="7:27" x14ac:dyDescent="0.15">
      <c r="G257" s="73"/>
      <c r="H257" s="73"/>
      <c r="I257" s="73"/>
      <c r="J257" s="73"/>
      <c r="K257" s="73"/>
      <c r="L257" s="73"/>
      <c r="M257" s="73"/>
      <c r="N257" s="73"/>
      <c r="O257" s="73"/>
      <c r="W257" s="73"/>
      <c r="X257" s="73"/>
      <c r="Y257" s="73"/>
      <c r="Z257" s="73"/>
      <c r="AA257" s="73"/>
    </row>
    <row r="258" spans="7:27" x14ac:dyDescent="0.15">
      <c r="G258" s="73"/>
      <c r="H258" s="73"/>
      <c r="I258" s="73"/>
      <c r="J258" s="73"/>
      <c r="K258" s="73"/>
      <c r="L258" s="73"/>
      <c r="M258" s="73"/>
      <c r="N258" s="73"/>
      <c r="O258" s="73"/>
      <c r="W258" s="73"/>
      <c r="X258" s="73"/>
      <c r="Y258" s="73"/>
      <c r="Z258" s="73"/>
      <c r="AA258" s="73"/>
    </row>
    <row r="259" spans="7:27" x14ac:dyDescent="0.15">
      <c r="G259" s="73"/>
      <c r="H259" s="73"/>
      <c r="I259" s="73"/>
      <c r="J259" s="73"/>
      <c r="K259" s="73"/>
      <c r="L259" s="73"/>
      <c r="M259" s="73"/>
      <c r="N259" s="73"/>
      <c r="O259" s="73"/>
      <c r="W259" s="73"/>
      <c r="X259" s="73"/>
      <c r="Y259" s="73"/>
      <c r="Z259" s="73"/>
      <c r="AA259" s="73"/>
    </row>
    <row r="260" spans="7:27" x14ac:dyDescent="0.15">
      <c r="G260" s="73"/>
      <c r="H260" s="73"/>
      <c r="I260" s="73"/>
      <c r="J260" s="73"/>
      <c r="K260" s="73"/>
      <c r="L260" s="73"/>
      <c r="M260" s="73"/>
      <c r="N260" s="73"/>
      <c r="O260" s="73"/>
      <c r="W260" s="73"/>
      <c r="X260" s="73"/>
      <c r="Y260" s="73"/>
      <c r="Z260" s="73"/>
      <c r="AA260" s="73"/>
    </row>
    <row r="261" spans="7:27" x14ac:dyDescent="0.15">
      <c r="G261" s="73"/>
      <c r="H261" s="73"/>
      <c r="I261" s="73"/>
      <c r="J261" s="73"/>
      <c r="K261" s="73"/>
      <c r="L261" s="73"/>
      <c r="M261" s="73"/>
      <c r="N261" s="73"/>
      <c r="O261" s="73"/>
      <c r="W261" s="73"/>
      <c r="X261" s="73"/>
      <c r="Y261" s="73"/>
      <c r="Z261" s="73"/>
      <c r="AA261" s="73"/>
    </row>
    <row r="262" spans="7:27" x14ac:dyDescent="0.15">
      <c r="G262" s="73"/>
      <c r="H262" s="73"/>
      <c r="I262" s="73"/>
      <c r="J262" s="73"/>
      <c r="K262" s="73"/>
      <c r="L262" s="73"/>
      <c r="M262" s="73"/>
      <c r="N262" s="73"/>
      <c r="O262" s="73"/>
      <c r="W262" s="73"/>
      <c r="X262" s="73"/>
      <c r="Y262" s="73"/>
      <c r="Z262" s="73"/>
      <c r="AA262" s="73"/>
    </row>
    <row r="263" spans="7:27" x14ac:dyDescent="0.15">
      <c r="G263" s="73"/>
      <c r="H263" s="73"/>
      <c r="I263" s="73"/>
      <c r="J263" s="73"/>
      <c r="K263" s="73"/>
      <c r="L263" s="73"/>
      <c r="M263" s="73"/>
      <c r="N263" s="73"/>
      <c r="O263" s="73"/>
      <c r="W263" s="73"/>
      <c r="X263" s="73"/>
      <c r="Y263" s="73"/>
      <c r="Z263" s="73"/>
      <c r="AA263" s="73"/>
    </row>
    <row r="264" spans="7:27" x14ac:dyDescent="0.15">
      <c r="G264" s="73"/>
      <c r="H264" s="73"/>
      <c r="I264" s="73"/>
      <c r="J264" s="73"/>
      <c r="K264" s="73"/>
      <c r="L264" s="73"/>
      <c r="M264" s="73"/>
      <c r="N264" s="73"/>
      <c r="O264" s="73"/>
      <c r="W264" s="73"/>
      <c r="X264" s="73"/>
      <c r="Y264" s="73"/>
      <c r="Z264" s="73"/>
      <c r="AA264" s="73"/>
    </row>
    <row r="265" spans="7:27" x14ac:dyDescent="0.15">
      <c r="G265" s="73"/>
      <c r="H265" s="73"/>
      <c r="I265" s="73"/>
      <c r="J265" s="73"/>
      <c r="K265" s="73"/>
      <c r="L265" s="73"/>
      <c r="M265" s="73"/>
      <c r="N265" s="73"/>
      <c r="O265" s="73"/>
      <c r="W265" s="73"/>
      <c r="X265" s="73"/>
      <c r="Y265" s="73"/>
      <c r="Z265" s="73"/>
      <c r="AA265" s="73"/>
    </row>
    <row r="266" spans="7:27" x14ac:dyDescent="0.15">
      <c r="G266" s="73"/>
      <c r="H266" s="73"/>
      <c r="I266" s="73"/>
      <c r="J266" s="73"/>
      <c r="K266" s="73"/>
      <c r="L266" s="73"/>
      <c r="M266" s="73"/>
      <c r="N266" s="73"/>
      <c r="O266" s="73"/>
      <c r="W266" s="73"/>
      <c r="X266" s="73"/>
      <c r="Y266" s="73"/>
      <c r="Z266" s="73"/>
      <c r="AA266" s="73"/>
    </row>
    <row r="267" spans="7:27" x14ac:dyDescent="0.15">
      <c r="G267" s="73"/>
      <c r="H267" s="73"/>
      <c r="I267" s="73"/>
      <c r="J267" s="73"/>
      <c r="K267" s="73"/>
      <c r="L267" s="73"/>
      <c r="M267" s="73"/>
      <c r="N267" s="73"/>
      <c r="O267" s="73"/>
      <c r="W267" s="73"/>
      <c r="X267" s="73"/>
      <c r="Y267" s="73"/>
      <c r="Z267" s="73"/>
      <c r="AA267" s="73"/>
    </row>
    <row r="268" spans="7:27" x14ac:dyDescent="0.15">
      <c r="G268" s="73"/>
      <c r="H268" s="73"/>
      <c r="I268" s="73"/>
      <c r="J268" s="73"/>
      <c r="K268" s="73"/>
      <c r="L268" s="73"/>
      <c r="M268" s="73"/>
      <c r="N268" s="73"/>
      <c r="O268" s="73"/>
      <c r="W268" s="73"/>
      <c r="X268" s="73"/>
      <c r="Y268" s="73"/>
      <c r="Z268" s="73"/>
      <c r="AA268" s="73"/>
    </row>
    <row r="269" spans="7:27" x14ac:dyDescent="0.15">
      <c r="G269" s="73"/>
      <c r="H269" s="73"/>
      <c r="I269" s="73"/>
      <c r="J269" s="73"/>
      <c r="K269" s="73"/>
      <c r="L269" s="73"/>
      <c r="M269" s="73"/>
      <c r="N269" s="73"/>
      <c r="O269" s="73"/>
      <c r="W269" s="73"/>
      <c r="X269" s="73"/>
      <c r="Y269" s="73"/>
      <c r="Z269" s="73"/>
      <c r="AA269" s="73"/>
    </row>
    <row r="270" spans="7:27" x14ac:dyDescent="0.15">
      <c r="G270" s="73"/>
      <c r="H270" s="73"/>
      <c r="I270" s="73"/>
      <c r="J270" s="73"/>
      <c r="K270" s="73"/>
      <c r="L270" s="73"/>
      <c r="M270" s="73"/>
      <c r="N270" s="73"/>
      <c r="O270" s="73"/>
      <c r="W270" s="73"/>
      <c r="X270" s="73"/>
      <c r="Y270" s="73"/>
      <c r="Z270" s="73"/>
      <c r="AA270" s="73"/>
    </row>
    <row r="271" spans="7:27" x14ac:dyDescent="0.15">
      <c r="G271" s="73"/>
      <c r="H271" s="73"/>
      <c r="I271" s="73"/>
      <c r="J271" s="73"/>
      <c r="K271" s="73"/>
      <c r="L271" s="73"/>
      <c r="M271" s="73"/>
      <c r="N271" s="73"/>
      <c r="O271" s="73"/>
      <c r="W271" s="73"/>
      <c r="X271" s="73"/>
      <c r="Y271" s="73"/>
      <c r="Z271" s="73"/>
      <c r="AA271" s="73"/>
    </row>
    <row r="272" spans="7:27" x14ac:dyDescent="0.15">
      <c r="G272" s="73"/>
      <c r="H272" s="73"/>
      <c r="I272" s="73"/>
      <c r="J272" s="73"/>
      <c r="K272" s="73"/>
      <c r="L272" s="73"/>
      <c r="M272" s="73"/>
      <c r="N272" s="73"/>
      <c r="O272" s="73"/>
      <c r="W272" s="73"/>
      <c r="X272" s="73"/>
      <c r="Y272" s="73"/>
      <c r="Z272" s="73"/>
      <c r="AA272" s="73"/>
    </row>
    <row r="273" spans="7:27" x14ac:dyDescent="0.15">
      <c r="G273" s="73"/>
      <c r="H273" s="73"/>
      <c r="I273" s="73"/>
      <c r="J273" s="73"/>
      <c r="K273" s="73"/>
      <c r="L273" s="73"/>
      <c r="M273" s="73"/>
      <c r="N273" s="73"/>
      <c r="O273" s="73"/>
      <c r="W273" s="73"/>
      <c r="X273" s="73"/>
      <c r="Y273" s="73"/>
      <c r="Z273" s="73"/>
      <c r="AA273" s="73"/>
    </row>
    <row r="274" spans="7:27" x14ac:dyDescent="0.15">
      <c r="G274" s="73"/>
      <c r="H274" s="73"/>
      <c r="I274" s="73"/>
      <c r="J274" s="73"/>
      <c r="K274" s="73"/>
      <c r="L274" s="73"/>
      <c r="M274" s="73"/>
      <c r="N274" s="73"/>
      <c r="O274" s="73"/>
      <c r="W274" s="73"/>
      <c r="X274" s="73"/>
      <c r="Y274" s="73"/>
      <c r="Z274" s="73"/>
      <c r="AA274" s="73"/>
    </row>
    <row r="275" spans="7:27" x14ac:dyDescent="0.15">
      <c r="G275" s="73"/>
      <c r="H275" s="73"/>
      <c r="I275" s="73"/>
      <c r="J275" s="73"/>
      <c r="K275" s="73"/>
      <c r="L275" s="73"/>
      <c r="M275" s="73"/>
      <c r="N275" s="73"/>
      <c r="O275" s="73"/>
      <c r="W275" s="73"/>
      <c r="X275" s="73"/>
      <c r="Y275" s="73"/>
      <c r="Z275" s="73"/>
      <c r="AA275" s="73"/>
    </row>
    <row r="276" spans="7:27" x14ac:dyDescent="0.15">
      <c r="G276" s="73"/>
      <c r="H276" s="73"/>
      <c r="I276" s="73"/>
      <c r="J276" s="73"/>
      <c r="K276" s="73"/>
      <c r="L276" s="73"/>
      <c r="M276" s="73"/>
      <c r="N276" s="73"/>
      <c r="O276" s="73"/>
      <c r="W276" s="73"/>
      <c r="X276" s="73"/>
      <c r="Y276" s="73"/>
      <c r="Z276" s="73"/>
      <c r="AA276" s="73"/>
    </row>
    <row r="277" spans="7:27" x14ac:dyDescent="0.15">
      <c r="G277" s="73"/>
      <c r="H277" s="73"/>
      <c r="I277" s="73"/>
      <c r="J277" s="73"/>
      <c r="K277" s="73"/>
      <c r="L277" s="73"/>
      <c r="M277" s="73"/>
      <c r="N277" s="73"/>
      <c r="O277" s="73"/>
      <c r="W277" s="73"/>
      <c r="X277" s="73"/>
      <c r="Y277" s="73"/>
      <c r="Z277" s="73"/>
      <c r="AA277" s="73"/>
    </row>
    <row r="278" spans="7:27" x14ac:dyDescent="0.15">
      <c r="G278" s="73"/>
      <c r="H278" s="73"/>
      <c r="I278" s="73"/>
      <c r="J278" s="73"/>
      <c r="K278" s="73"/>
      <c r="L278" s="73"/>
      <c r="M278" s="73"/>
      <c r="N278" s="73"/>
      <c r="O278" s="73"/>
      <c r="W278" s="73"/>
      <c r="X278" s="73"/>
      <c r="Y278" s="73"/>
      <c r="Z278" s="73"/>
      <c r="AA278" s="73"/>
    </row>
    <row r="279" spans="7:27" x14ac:dyDescent="0.15">
      <c r="G279" s="73"/>
      <c r="H279" s="73"/>
      <c r="I279" s="73"/>
      <c r="J279" s="73"/>
      <c r="K279" s="73"/>
      <c r="L279" s="73"/>
      <c r="M279" s="73"/>
      <c r="N279" s="73"/>
      <c r="O279" s="73"/>
      <c r="W279" s="73"/>
      <c r="X279" s="73"/>
      <c r="Y279" s="73"/>
      <c r="Z279" s="73"/>
      <c r="AA279" s="73"/>
    </row>
    <row r="280" spans="7:27" x14ac:dyDescent="0.15">
      <c r="G280" s="73"/>
      <c r="H280" s="73"/>
      <c r="I280" s="73"/>
      <c r="J280" s="73"/>
      <c r="K280" s="73"/>
      <c r="L280" s="73"/>
      <c r="M280" s="73"/>
      <c r="N280" s="73"/>
      <c r="O280" s="73"/>
      <c r="W280" s="73"/>
      <c r="X280" s="73"/>
      <c r="Y280" s="73"/>
      <c r="Z280" s="73"/>
      <c r="AA280" s="73"/>
    </row>
    <row r="281" spans="7:27" x14ac:dyDescent="0.15">
      <c r="G281" s="73"/>
      <c r="H281" s="73"/>
      <c r="I281" s="73"/>
      <c r="J281" s="73"/>
      <c r="K281" s="73"/>
      <c r="L281" s="73"/>
      <c r="M281" s="73"/>
      <c r="N281" s="73"/>
      <c r="O281" s="73"/>
      <c r="W281" s="73"/>
      <c r="X281" s="73"/>
      <c r="Y281" s="73"/>
      <c r="Z281" s="73"/>
      <c r="AA281" s="73"/>
    </row>
    <row r="282" spans="7:27" x14ac:dyDescent="0.15">
      <c r="G282" s="73"/>
      <c r="H282" s="73"/>
      <c r="I282" s="73"/>
      <c r="J282" s="73"/>
      <c r="K282" s="73"/>
      <c r="L282" s="73"/>
      <c r="M282" s="73"/>
      <c r="N282" s="73"/>
      <c r="O282" s="73"/>
      <c r="W282" s="73"/>
      <c r="X282" s="73"/>
      <c r="Y282" s="73"/>
      <c r="Z282" s="73"/>
      <c r="AA282" s="73"/>
    </row>
    <row r="283" spans="7:27" x14ac:dyDescent="0.15">
      <c r="G283" s="73"/>
      <c r="H283" s="73"/>
      <c r="I283" s="73"/>
      <c r="J283" s="73"/>
      <c r="K283" s="73"/>
      <c r="L283" s="73"/>
      <c r="M283" s="73"/>
      <c r="N283" s="73"/>
      <c r="O283" s="73"/>
      <c r="W283" s="73"/>
      <c r="X283" s="73"/>
      <c r="Y283" s="73"/>
      <c r="Z283" s="73"/>
      <c r="AA283" s="73"/>
    </row>
    <row r="284" spans="7:27" x14ac:dyDescent="0.15">
      <c r="G284" s="73"/>
      <c r="H284" s="73"/>
      <c r="I284" s="73"/>
      <c r="J284" s="73"/>
      <c r="K284" s="73"/>
      <c r="L284" s="73"/>
      <c r="M284" s="73"/>
      <c r="N284" s="73"/>
      <c r="O284" s="73"/>
      <c r="W284" s="73"/>
      <c r="X284" s="73"/>
      <c r="Y284" s="73"/>
      <c r="Z284" s="73"/>
      <c r="AA284" s="73"/>
    </row>
    <row r="285" spans="7:27" x14ac:dyDescent="0.15">
      <c r="G285" s="73"/>
      <c r="H285" s="73"/>
      <c r="I285" s="73"/>
      <c r="J285" s="73"/>
      <c r="K285" s="73"/>
      <c r="L285" s="73"/>
      <c r="M285" s="73"/>
      <c r="N285" s="73"/>
      <c r="O285" s="73"/>
      <c r="W285" s="73"/>
      <c r="X285" s="73"/>
      <c r="Y285" s="73"/>
      <c r="Z285" s="73"/>
      <c r="AA285" s="73"/>
    </row>
    <row r="286" spans="7:27" x14ac:dyDescent="0.15">
      <c r="G286" s="73"/>
      <c r="H286" s="73"/>
      <c r="I286" s="73"/>
      <c r="J286" s="73"/>
      <c r="K286" s="73"/>
      <c r="L286" s="73"/>
      <c r="M286" s="73"/>
      <c r="N286" s="73"/>
      <c r="O286" s="73"/>
      <c r="W286" s="73"/>
      <c r="X286" s="73"/>
      <c r="Y286" s="73"/>
      <c r="Z286" s="73"/>
      <c r="AA286" s="73"/>
    </row>
    <row r="287" spans="7:27" x14ac:dyDescent="0.15">
      <c r="G287" s="73"/>
      <c r="H287" s="73"/>
      <c r="I287" s="73"/>
      <c r="J287" s="73"/>
      <c r="K287" s="73"/>
      <c r="L287" s="73"/>
      <c r="M287" s="73"/>
      <c r="N287" s="73"/>
      <c r="O287" s="73"/>
      <c r="W287" s="73"/>
      <c r="X287" s="73"/>
      <c r="Y287" s="73"/>
      <c r="Z287" s="73"/>
      <c r="AA287" s="73"/>
    </row>
    <row r="288" spans="7:27" x14ac:dyDescent="0.15">
      <c r="G288" s="73"/>
      <c r="H288" s="73"/>
      <c r="I288" s="73"/>
      <c r="J288" s="73"/>
      <c r="K288" s="73"/>
      <c r="L288" s="73"/>
      <c r="M288" s="73"/>
      <c r="N288" s="73"/>
      <c r="O288" s="73"/>
      <c r="W288" s="73"/>
      <c r="X288" s="73"/>
      <c r="Y288" s="73"/>
      <c r="Z288" s="73"/>
      <c r="AA288" s="73"/>
    </row>
    <row r="289" spans="7:27" x14ac:dyDescent="0.15">
      <c r="G289" s="73"/>
      <c r="H289" s="73"/>
      <c r="I289" s="73"/>
      <c r="J289" s="73"/>
      <c r="K289" s="73"/>
      <c r="L289" s="73"/>
      <c r="M289" s="73"/>
      <c r="N289" s="73"/>
      <c r="O289" s="73"/>
      <c r="W289" s="73"/>
      <c r="X289" s="73"/>
      <c r="Y289" s="73"/>
      <c r="Z289" s="73"/>
      <c r="AA289" s="73"/>
    </row>
    <row r="290" spans="7:27" x14ac:dyDescent="0.15">
      <c r="G290" s="73"/>
      <c r="H290" s="73"/>
      <c r="I290" s="73"/>
      <c r="J290" s="73"/>
      <c r="K290" s="73"/>
      <c r="L290" s="73"/>
      <c r="M290" s="73"/>
      <c r="N290" s="73"/>
      <c r="O290" s="73"/>
      <c r="W290" s="73"/>
      <c r="X290" s="73"/>
      <c r="Y290" s="73"/>
      <c r="Z290" s="73"/>
      <c r="AA290" s="73"/>
    </row>
    <row r="291" spans="7:27" x14ac:dyDescent="0.15">
      <c r="G291" s="73"/>
      <c r="H291" s="73"/>
      <c r="I291" s="73"/>
      <c r="J291" s="73"/>
      <c r="K291" s="73"/>
      <c r="L291" s="73"/>
      <c r="M291" s="73"/>
      <c r="N291" s="73"/>
      <c r="O291" s="73"/>
      <c r="W291" s="73"/>
      <c r="X291" s="73"/>
      <c r="Y291" s="73"/>
      <c r="Z291" s="73"/>
      <c r="AA291" s="73"/>
    </row>
    <row r="292" spans="7:27" x14ac:dyDescent="0.15">
      <c r="G292" s="73"/>
      <c r="H292" s="73"/>
      <c r="I292" s="73"/>
      <c r="J292" s="73"/>
      <c r="K292" s="73"/>
      <c r="L292" s="73"/>
      <c r="M292" s="73"/>
      <c r="N292" s="73"/>
      <c r="O292" s="73"/>
      <c r="W292" s="73"/>
      <c r="X292" s="73"/>
      <c r="Y292" s="73"/>
      <c r="Z292" s="73"/>
      <c r="AA292" s="73"/>
    </row>
    <row r="293" spans="7:27" x14ac:dyDescent="0.15">
      <c r="G293" s="73"/>
      <c r="H293" s="73"/>
      <c r="I293" s="73"/>
      <c r="J293" s="73"/>
      <c r="K293" s="73"/>
      <c r="L293" s="73"/>
      <c r="M293" s="73"/>
      <c r="N293" s="73"/>
      <c r="O293" s="73"/>
      <c r="W293" s="73"/>
      <c r="X293" s="73"/>
      <c r="Y293" s="73"/>
      <c r="Z293" s="73"/>
      <c r="AA293" s="73"/>
    </row>
    <row r="294" spans="7:27" x14ac:dyDescent="0.15">
      <c r="G294" s="73"/>
      <c r="H294" s="73"/>
      <c r="I294" s="73"/>
      <c r="J294" s="73"/>
      <c r="K294" s="73"/>
      <c r="L294" s="73"/>
      <c r="M294" s="73"/>
      <c r="N294" s="73"/>
      <c r="O294" s="73"/>
      <c r="W294" s="73"/>
      <c r="X294" s="73"/>
      <c r="Y294" s="73"/>
      <c r="Z294" s="73"/>
      <c r="AA294" s="73"/>
    </row>
  </sheetData>
  <sheetProtection algorithmName="SHA-512" hashValue="a5YvCCNzV6XXOOBFRihxGFSe09F0lMPG1NTzOYlMbwKDleCrCCcxuokuzkevMU9nYubW7zAqSSJGC0yJS0LEDA==" saltValue="uLIAL608MlkLKRzf4Y7CVg==" spinCount="100000" sheet="1" objects="1" scenarios="1" sort="0" autoFilter="0"/>
  <autoFilter ref="A4:AF106" xr:uid="{00000000-0009-0000-0000-000001000000}"/>
  <mergeCells count="20">
    <mergeCell ref="B1:B4"/>
    <mergeCell ref="C1:C4"/>
    <mergeCell ref="D1:D4"/>
    <mergeCell ref="E1:E4"/>
    <mergeCell ref="F1:F4"/>
    <mergeCell ref="AA1:AA4"/>
    <mergeCell ref="AB1:AE3"/>
    <mergeCell ref="U2:V2"/>
    <mergeCell ref="H3:H4"/>
    <mergeCell ref="I3:I4"/>
    <mergeCell ref="J3:J4"/>
    <mergeCell ref="K3:K4"/>
    <mergeCell ref="L3:L4"/>
    <mergeCell ref="N3:N4"/>
    <mergeCell ref="G1:L1"/>
    <mergeCell ref="O3:O4"/>
    <mergeCell ref="X3:X4"/>
    <mergeCell ref="Y3:Y4"/>
    <mergeCell ref="Z3:Z4"/>
    <mergeCell ref="M1:Z1"/>
  </mergeCells>
  <phoneticPr fontId="3"/>
  <dataValidations count="9">
    <dataValidation type="list" allowBlank="1" showInputMessage="1" showErrorMessage="1" sqref="M8:M9" xr:uid="{5D570D82-24BF-4B6E-AB67-A3618E9BFD8C}">
      <formula1>$M$43:$M$44</formula1>
    </dataValidation>
    <dataValidation type="list" allowBlank="1" showInputMessage="1" showErrorMessage="1" sqref="G8:G9" xr:uid="{FBF6F248-BB0B-4FAC-91AF-CAF904439C55}">
      <formula1>$G$43:$G$44</formula1>
    </dataValidation>
    <dataValidation type="list" allowBlank="1" showInputMessage="1" showErrorMessage="1" sqref="G10:G103 G5:G7 M5:M7 M10:M103" xr:uid="{5175244D-2612-497D-B61C-71E7BFF4F96F}">
      <formula1>#REF!</formula1>
    </dataValidation>
    <dataValidation type="list" allowBlank="1" showInputMessage="1" showErrorMessage="1" sqref="K5:K103" xr:uid="{7227CA8B-D23E-4D32-882A-9FC9DF0A1E70}">
      <formula1>IF(OR(J5="2窓口に備え付け",J5="3求めに応じ提示"),#REF!,IF(OR(J5="-",J5="1HPに掲載",J5="4公にせず"),#REF!,K5))</formula1>
    </dataValidation>
    <dataValidation type="list" allowBlank="1" showInputMessage="1" showErrorMessage="1" sqref="X5:X103" xr:uid="{57F3450A-5ED3-42D2-92B7-739F80223EAD}">
      <formula1>IF(M5="1設定済",#REF!,IF(M5="2未設定",#REF!,X5))</formula1>
    </dataValidation>
    <dataValidation type="list" allowBlank="1" showInputMessage="1" showErrorMessage="1" sqref="Y5:Y103" xr:uid="{C38D118D-BC77-491E-84DE-4C8ACC259EE5}">
      <formula1>IF(OR(X5="2窓口に備え付け",X5="3求めに応じ提示"),#REF!,IF(OR(X5="-",X5="1HPに掲載",X5="4公にせず"),#REF!,Y5))</formula1>
    </dataValidation>
    <dataValidation type="list" allowBlank="1" showInputMessage="1" showErrorMessage="1" sqref="N5:N103" xr:uid="{1765B800-CFE9-4692-B64D-1E30013A5F2F}">
      <formula1>IF(M5="2未設定",#REF!,IF(M5="1設定済",#REF!,M5))</formula1>
    </dataValidation>
    <dataValidation type="list" allowBlank="1" showInputMessage="1" showErrorMessage="1" sqref="J5:J103" xr:uid="{F560BCC5-6A1C-4C12-82F9-60ECEEC50A72}">
      <formula1>IF(G5="1設定済",#REF!,IF(G5="2未設定",#REF!,J5))</formula1>
    </dataValidation>
    <dataValidation type="list" allowBlank="1" showInputMessage="1" showErrorMessage="1" sqref="H5:H103" xr:uid="{BCA536D7-4960-4CD4-86D0-3A102E653A6C}">
      <formula1>IF(G5="2未設定",#REF!,IF(G5="1設定済",#REF!,G5))</formula1>
    </dataValidation>
  </dataValidations>
  <printOptions horizontalCentered="1"/>
  <pageMargins left="0.27559055118110237" right="0.23622047244094491" top="0.59055118110236227" bottom="0.51181102362204722" header="0.31496062992125984" footer="0.35433070866141736"/>
  <pageSetup paperSize="9" scale="72" fitToHeight="0" orientation="landscape" r:id="rId1"/>
  <headerFooter alignWithMargins="0">
    <oddHeader>&amp;L様式１－１&amp;C申請に対する処分（法令）</oddHeader>
    <oddFooter>&amp;C&amp;P</oddFooter>
  </headerFooter>
  <colBreaks count="1" manualBreakCount="1">
    <brk id="32"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2F8C8-ECDA-4F93-BD20-AC5C484BB11E}">
  <sheetPr>
    <pageSetUpPr fitToPage="1"/>
  </sheetPr>
  <dimension ref="A1:AG379"/>
  <sheetViews>
    <sheetView zoomScale="110" zoomScaleNormal="110" zoomScaleSheetLayoutView="110" workbookViewId="0">
      <pane ySplit="4" topLeftCell="A5" activePane="bottomLeft" state="frozen"/>
      <selection activeCell="B5" sqref="B5"/>
      <selection pane="bottomLeft" activeCell="J3" sqref="J3:J4"/>
    </sheetView>
  </sheetViews>
  <sheetFormatPr defaultColWidth="9" defaultRowHeight="13.5" x14ac:dyDescent="0.15"/>
  <cols>
    <col min="1" max="1" width="3.875" style="42" customWidth="1"/>
    <col min="2" max="2" width="9" style="42"/>
    <col min="3" max="3" width="11" style="42" customWidth="1"/>
    <col min="4" max="4" width="15.625" style="42" customWidth="1"/>
    <col min="5" max="5" width="12" style="42" customWidth="1"/>
    <col min="6" max="6" width="25.625" style="42" customWidth="1"/>
    <col min="7" max="8" width="5.875" style="42" customWidth="1"/>
    <col min="9" max="9" width="10" style="42" customWidth="1"/>
    <col min="10" max="14" width="5.875" style="42" customWidth="1"/>
    <col min="15" max="15" width="10" style="42" customWidth="1"/>
    <col min="16" max="16" width="5.875" style="42" customWidth="1"/>
    <col min="17" max="17" width="4.875" style="42" customWidth="1"/>
    <col min="18" max="18" width="5.875" style="42" customWidth="1"/>
    <col min="19" max="19" width="4.875" style="42" customWidth="1"/>
    <col min="20" max="20" width="5.875" style="42" customWidth="1"/>
    <col min="21" max="22" width="4.875" style="42" customWidth="1"/>
    <col min="23" max="23" width="10.625" style="42" customWidth="1"/>
    <col min="24" max="26" width="5.875" style="42" customWidth="1"/>
    <col min="27" max="27" width="7.875" style="42" customWidth="1"/>
    <col min="28" max="29" width="4.875" style="42" hidden="1" customWidth="1"/>
    <col min="30" max="30" width="0" style="42" hidden="1" customWidth="1"/>
    <col min="31" max="31" width="9.375" style="42" hidden="1" customWidth="1"/>
    <col min="32" max="32" width="3.125" style="42" customWidth="1"/>
    <col min="33" max="16384" width="9" style="42"/>
  </cols>
  <sheetData>
    <row r="1" spans="1:32" s="5" customFormat="1" ht="21.75" customHeight="1" x14ac:dyDescent="0.15">
      <c r="A1" s="3"/>
      <c r="B1" s="503" t="s">
        <v>1955</v>
      </c>
      <c r="C1" s="506" t="s">
        <v>1956</v>
      </c>
      <c r="D1" s="423" t="s">
        <v>302</v>
      </c>
      <c r="E1" s="425" t="s">
        <v>303</v>
      </c>
      <c r="F1" s="438" t="s">
        <v>304</v>
      </c>
      <c r="G1" s="437" t="s">
        <v>1001</v>
      </c>
      <c r="H1" s="415"/>
      <c r="I1" s="415"/>
      <c r="J1" s="415"/>
      <c r="K1" s="415"/>
      <c r="L1" s="416"/>
      <c r="M1" s="414" t="s">
        <v>162</v>
      </c>
      <c r="N1" s="420"/>
      <c r="O1" s="420"/>
      <c r="P1" s="420"/>
      <c r="Q1" s="420"/>
      <c r="R1" s="420"/>
      <c r="S1" s="420"/>
      <c r="T1" s="420"/>
      <c r="U1" s="420"/>
      <c r="V1" s="420"/>
      <c r="W1" s="420"/>
      <c r="X1" s="420"/>
      <c r="Y1" s="420"/>
      <c r="Z1" s="420"/>
      <c r="AA1" s="81" t="s">
        <v>769</v>
      </c>
      <c r="AB1" s="461" t="s">
        <v>305</v>
      </c>
      <c r="AC1" s="462"/>
      <c r="AD1" s="462"/>
      <c r="AE1" s="463"/>
      <c r="AF1" s="82"/>
    </row>
    <row r="2" spans="1:32" s="5" customFormat="1" ht="12" customHeight="1" x14ac:dyDescent="0.15">
      <c r="A2" s="6"/>
      <c r="B2" s="504"/>
      <c r="C2" s="507"/>
      <c r="D2" s="424"/>
      <c r="E2" s="426"/>
      <c r="F2" s="439"/>
      <c r="G2" s="17" t="s">
        <v>1002</v>
      </c>
      <c r="H2" s="8"/>
      <c r="I2" s="9"/>
      <c r="J2" s="10" t="s">
        <v>1389</v>
      </c>
      <c r="K2" s="9"/>
      <c r="L2" s="9"/>
      <c r="M2" s="11" t="s">
        <v>1391</v>
      </c>
      <c r="N2" s="12"/>
      <c r="O2" s="12"/>
      <c r="P2" s="12" t="s">
        <v>2401</v>
      </c>
      <c r="Q2" s="12"/>
      <c r="R2" s="12"/>
      <c r="S2" s="83"/>
      <c r="T2" s="84"/>
      <c r="U2" s="404"/>
      <c r="V2" s="404"/>
      <c r="W2" s="16"/>
      <c r="X2" s="17" t="s">
        <v>2</v>
      </c>
      <c r="Y2" s="18"/>
      <c r="Z2" s="9"/>
      <c r="AA2" s="85"/>
      <c r="AB2" s="432"/>
      <c r="AC2" s="433"/>
      <c r="AD2" s="433"/>
      <c r="AE2" s="434"/>
      <c r="AF2" s="82"/>
    </row>
    <row r="3" spans="1:32" s="5" customFormat="1" ht="11.25" customHeight="1" x14ac:dyDescent="0.15">
      <c r="A3" s="6"/>
      <c r="B3" s="504"/>
      <c r="C3" s="507"/>
      <c r="D3" s="424"/>
      <c r="E3" s="426"/>
      <c r="F3" s="439"/>
      <c r="G3" s="17"/>
      <c r="H3" s="405" t="s">
        <v>1726</v>
      </c>
      <c r="I3" s="405" t="s">
        <v>2534</v>
      </c>
      <c r="J3" s="407" t="s">
        <v>770</v>
      </c>
      <c r="K3" s="409" t="s">
        <v>1003</v>
      </c>
      <c r="L3" s="411" t="s">
        <v>2035</v>
      </c>
      <c r="M3" s="11"/>
      <c r="N3" s="412" t="s">
        <v>2036</v>
      </c>
      <c r="O3" s="405" t="s">
        <v>1390</v>
      </c>
      <c r="P3" s="19" t="s">
        <v>578</v>
      </c>
      <c r="Q3" s="20" t="s">
        <v>579</v>
      </c>
      <c r="R3" s="19" t="s">
        <v>580</v>
      </c>
      <c r="S3" s="19" t="s">
        <v>581</v>
      </c>
      <c r="T3" s="19" t="s">
        <v>582</v>
      </c>
      <c r="U3" s="19" t="s">
        <v>583</v>
      </c>
      <c r="V3" s="19" t="s">
        <v>584</v>
      </c>
      <c r="W3" s="21" t="s">
        <v>585</v>
      </c>
      <c r="X3" s="418" t="s">
        <v>771</v>
      </c>
      <c r="Y3" s="409" t="s">
        <v>1480</v>
      </c>
      <c r="Z3" s="411" t="s">
        <v>1481</v>
      </c>
      <c r="AA3" s="85"/>
      <c r="AB3" s="435"/>
      <c r="AC3" s="435"/>
      <c r="AD3" s="435"/>
      <c r="AE3" s="436"/>
      <c r="AF3" s="82"/>
    </row>
    <row r="4" spans="1:32" s="5" customFormat="1" ht="42" x14ac:dyDescent="0.15">
      <c r="A4" s="6"/>
      <c r="B4" s="505"/>
      <c r="C4" s="508"/>
      <c r="D4" s="509"/>
      <c r="E4" s="510"/>
      <c r="F4" s="511"/>
      <c r="G4" s="86"/>
      <c r="H4" s="440"/>
      <c r="I4" s="440"/>
      <c r="J4" s="512"/>
      <c r="K4" s="410"/>
      <c r="L4" s="440"/>
      <c r="M4" s="87"/>
      <c r="N4" s="501"/>
      <c r="O4" s="502"/>
      <c r="P4" s="88" t="s">
        <v>3</v>
      </c>
      <c r="Q4" s="89" t="s">
        <v>4</v>
      </c>
      <c r="R4" s="88" t="s">
        <v>5</v>
      </c>
      <c r="S4" s="88" t="s">
        <v>6</v>
      </c>
      <c r="T4" s="88" t="s">
        <v>7</v>
      </c>
      <c r="U4" s="88" t="s">
        <v>8</v>
      </c>
      <c r="V4" s="88" t="s">
        <v>9</v>
      </c>
      <c r="W4" s="90" t="s">
        <v>769</v>
      </c>
      <c r="X4" s="440"/>
      <c r="Y4" s="410"/>
      <c r="Z4" s="440"/>
      <c r="AA4" s="91"/>
      <c r="AB4" s="92" t="s">
        <v>1717</v>
      </c>
      <c r="AC4" s="93" t="s">
        <v>1718</v>
      </c>
      <c r="AD4" s="93" t="s">
        <v>768</v>
      </c>
      <c r="AE4" s="94" t="s">
        <v>3452</v>
      </c>
      <c r="AF4" s="95"/>
    </row>
    <row r="5" spans="1:32" ht="72" customHeight="1" x14ac:dyDescent="0.15">
      <c r="A5" s="364">
        <v>1</v>
      </c>
      <c r="B5" s="96" t="s">
        <v>1192</v>
      </c>
      <c r="C5" s="97" t="s">
        <v>2189</v>
      </c>
      <c r="D5" s="53" t="s">
        <v>828</v>
      </c>
      <c r="E5" s="53" t="s">
        <v>3419</v>
      </c>
      <c r="F5" s="53" t="s">
        <v>1512</v>
      </c>
      <c r="G5" s="98" t="s">
        <v>2284</v>
      </c>
      <c r="H5" s="33" t="s">
        <v>3790</v>
      </c>
      <c r="I5" s="1"/>
      <c r="J5" s="33" t="s">
        <v>2292</v>
      </c>
      <c r="K5" s="34" t="s">
        <v>1016</v>
      </c>
      <c r="L5" s="98"/>
      <c r="M5" s="98" t="s">
        <v>2284</v>
      </c>
      <c r="N5" s="33" t="s">
        <v>3790</v>
      </c>
      <c r="O5" s="98"/>
      <c r="P5" s="98" t="s">
        <v>1978</v>
      </c>
      <c r="Q5" s="98"/>
      <c r="R5" s="98"/>
      <c r="S5" s="98"/>
      <c r="T5" s="98" t="s">
        <v>1978</v>
      </c>
      <c r="U5" s="98" t="s">
        <v>696</v>
      </c>
      <c r="V5" s="98" t="s">
        <v>696</v>
      </c>
      <c r="W5" s="98"/>
      <c r="X5" s="33" t="s">
        <v>2292</v>
      </c>
      <c r="Y5" s="34" t="s">
        <v>2295</v>
      </c>
      <c r="Z5" s="98"/>
      <c r="AA5" s="99"/>
      <c r="AB5" s="100"/>
      <c r="AC5" s="100"/>
      <c r="AD5" s="101"/>
      <c r="AE5" s="101"/>
      <c r="AF5" s="102"/>
    </row>
    <row r="6" spans="1:32" ht="72" customHeight="1" x14ac:dyDescent="0.15">
      <c r="A6" s="364">
        <v>2</v>
      </c>
      <c r="B6" s="50" t="s">
        <v>1501</v>
      </c>
      <c r="C6" s="29" t="s">
        <v>2189</v>
      </c>
      <c r="D6" s="30" t="s">
        <v>828</v>
      </c>
      <c r="E6" s="30" t="s">
        <v>3420</v>
      </c>
      <c r="F6" s="30" t="s">
        <v>422</v>
      </c>
      <c r="G6" s="1" t="s">
        <v>2286</v>
      </c>
      <c r="H6" s="1" t="s">
        <v>2285</v>
      </c>
      <c r="I6" s="1"/>
      <c r="J6" s="1" t="s">
        <v>3790</v>
      </c>
      <c r="K6" s="1" t="s">
        <v>3790</v>
      </c>
      <c r="L6" s="1"/>
      <c r="M6" s="1" t="s">
        <v>2284</v>
      </c>
      <c r="N6" s="1" t="s">
        <v>3790</v>
      </c>
      <c r="O6" s="1"/>
      <c r="P6" s="1" t="s">
        <v>1978</v>
      </c>
      <c r="Q6" s="1"/>
      <c r="R6" s="1"/>
      <c r="S6" s="1"/>
      <c r="T6" s="1" t="s">
        <v>1978</v>
      </c>
      <c r="U6" s="1" t="s">
        <v>696</v>
      </c>
      <c r="V6" s="1" t="s">
        <v>696</v>
      </c>
      <c r="W6" s="1"/>
      <c r="X6" s="1" t="s">
        <v>2292</v>
      </c>
      <c r="Y6" s="1" t="s">
        <v>2295</v>
      </c>
      <c r="Z6" s="1"/>
      <c r="AA6" s="49"/>
      <c r="AB6" s="46"/>
      <c r="AC6" s="46"/>
      <c r="AD6" s="47"/>
      <c r="AE6" s="47"/>
      <c r="AF6" s="102"/>
    </row>
    <row r="7" spans="1:32" ht="72" customHeight="1" x14ac:dyDescent="0.15">
      <c r="A7" s="364">
        <v>3</v>
      </c>
      <c r="B7" s="50" t="s">
        <v>1501</v>
      </c>
      <c r="C7" s="29" t="s">
        <v>2189</v>
      </c>
      <c r="D7" s="30" t="s">
        <v>828</v>
      </c>
      <c r="E7" s="30" t="s">
        <v>2678</v>
      </c>
      <c r="F7" s="30" t="s">
        <v>1513</v>
      </c>
      <c r="G7" s="1" t="s">
        <v>2284</v>
      </c>
      <c r="H7" s="1" t="s">
        <v>3790</v>
      </c>
      <c r="I7" s="1"/>
      <c r="J7" s="1" t="s">
        <v>2292</v>
      </c>
      <c r="K7" s="1" t="s">
        <v>2293</v>
      </c>
      <c r="L7" s="1"/>
      <c r="M7" s="1" t="s">
        <v>2284</v>
      </c>
      <c r="N7" s="1" t="s">
        <v>3790</v>
      </c>
      <c r="O7" s="1"/>
      <c r="P7" s="1" t="s">
        <v>1979</v>
      </c>
      <c r="Q7" s="1"/>
      <c r="R7" s="1"/>
      <c r="S7" s="1"/>
      <c r="T7" s="1" t="s">
        <v>1979</v>
      </c>
      <c r="U7" s="1" t="s">
        <v>231</v>
      </c>
      <c r="V7" s="1" t="s">
        <v>231</v>
      </c>
      <c r="W7" s="1"/>
      <c r="X7" s="1" t="s">
        <v>2292</v>
      </c>
      <c r="Y7" s="1" t="s">
        <v>2290</v>
      </c>
      <c r="Z7" s="1"/>
      <c r="AA7" s="49"/>
      <c r="AB7" s="46"/>
      <c r="AC7" s="46"/>
      <c r="AD7" s="47"/>
      <c r="AE7" s="47"/>
      <c r="AF7" s="102"/>
    </row>
    <row r="8" spans="1:32" ht="72" customHeight="1" x14ac:dyDescent="0.15">
      <c r="A8" s="364">
        <v>4</v>
      </c>
      <c r="B8" s="50" t="s">
        <v>1501</v>
      </c>
      <c r="C8" s="29" t="s">
        <v>2189</v>
      </c>
      <c r="D8" s="30" t="s">
        <v>828</v>
      </c>
      <c r="E8" s="30" t="s">
        <v>3421</v>
      </c>
      <c r="F8" s="30" t="s">
        <v>1514</v>
      </c>
      <c r="G8" s="1" t="s">
        <v>2284</v>
      </c>
      <c r="H8" s="1" t="s">
        <v>3790</v>
      </c>
      <c r="I8" s="1"/>
      <c r="J8" s="1" t="s">
        <v>2292</v>
      </c>
      <c r="K8" s="1" t="s">
        <v>2293</v>
      </c>
      <c r="L8" s="1"/>
      <c r="M8" s="1" t="s">
        <v>2284</v>
      </c>
      <c r="N8" s="1" t="s">
        <v>3790</v>
      </c>
      <c r="O8" s="1"/>
      <c r="P8" s="1" t="s">
        <v>1979</v>
      </c>
      <c r="Q8" s="1"/>
      <c r="R8" s="1"/>
      <c r="S8" s="1"/>
      <c r="T8" s="1" t="s">
        <v>1979</v>
      </c>
      <c r="U8" s="1" t="s">
        <v>596</v>
      </c>
      <c r="V8" s="1" t="s">
        <v>596</v>
      </c>
      <c r="W8" s="1"/>
      <c r="X8" s="1" t="s">
        <v>2292</v>
      </c>
      <c r="Y8" s="1" t="s">
        <v>2290</v>
      </c>
      <c r="Z8" s="1"/>
      <c r="AA8" s="49"/>
      <c r="AB8" s="46"/>
      <c r="AC8" s="46"/>
      <c r="AD8" s="47"/>
      <c r="AE8" s="47"/>
      <c r="AF8" s="102"/>
    </row>
    <row r="9" spans="1:32" ht="72" customHeight="1" x14ac:dyDescent="0.15">
      <c r="A9" s="364">
        <v>5</v>
      </c>
      <c r="B9" s="50" t="s">
        <v>1501</v>
      </c>
      <c r="C9" s="29" t="s">
        <v>2189</v>
      </c>
      <c r="D9" s="30" t="s">
        <v>828</v>
      </c>
      <c r="E9" s="30" t="s">
        <v>2679</v>
      </c>
      <c r="F9" s="30" t="s">
        <v>1515</v>
      </c>
      <c r="G9" s="1" t="s">
        <v>2284</v>
      </c>
      <c r="H9" s="1" t="s">
        <v>3790</v>
      </c>
      <c r="I9" s="1"/>
      <c r="J9" s="1" t="s">
        <v>2292</v>
      </c>
      <c r="K9" s="1" t="s">
        <v>2293</v>
      </c>
      <c r="L9" s="1"/>
      <c r="M9" s="1" t="s">
        <v>2284</v>
      </c>
      <c r="N9" s="1" t="s">
        <v>3790</v>
      </c>
      <c r="O9" s="1"/>
      <c r="P9" s="1" t="s">
        <v>1979</v>
      </c>
      <c r="Q9" s="1"/>
      <c r="R9" s="1"/>
      <c r="S9" s="1"/>
      <c r="T9" s="1" t="s">
        <v>1979</v>
      </c>
      <c r="U9" s="1" t="s">
        <v>596</v>
      </c>
      <c r="V9" s="1" t="s">
        <v>596</v>
      </c>
      <c r="W9" s="1"/>
      <c r="X9" s="1" t="s">
        <v>2292</v>
      </c>
      <c r="Y9" s="1" t="s">
        <v>2290</v>
      </c>
      <c r="Z9" s="1"/>
      <c r="AA9" s="49"/>
      <c r="AB9" s="46"/>
      <c r="AC9" s="46"/>
      <c r="AD9" s="47"/>
      <c r="AE9" s="47"/>
      <c r="AF9" s="102"/>
    </row>
    <row r="10" spans="1:32" ht="72" customHeight="1" x14ac:dyDescent="0.15">
      <c r="A10" s="364">
        <v>6</v>
      </c>
      <c r="B10" s="50" t="s">
        <v>1501</v>
      </c>
      <c r="C10" s="29" t="s">
        <v>2189</v>
      </c>
      <c r="D10" s="30" t="s">
        <v>828</v>
      </c>
      <c r="E10" s="30" t="s">
        <v>3884</v>
      </c>
      <c r="F10" s="30" t="s">
        <v>1516</v>
      </c>
      <c r="G10" s="1" t="s">
        <v>2286</v>
      </c>
      <c r="H10" s="1" t="s">
        <v>2285</v>
      </c>
      <c r="I10" s="1"/>
      <c r="J10" s="1" t="s">
        <v>3790</v>
      </c>
      <c r="K10" s="1" t="s">
        <v>3790</v>
      </c>
      <c r="L10" s="1"/>
      <c r="M10" s="1" t="s">
        <v>2284</v>
      </c>
      <c r="N10" s="1" t="s">
        <v>3790</v>
      </c>
      <c r="O10" s="1"/>
      <c r="P10" s="1" t="s">
        <v>1978</v>
      </c>
      <c r="Q10" s="1"/>
      <c r="R10" s="1"/>
      <c r="S10" s="1"/>
      <c r="T10" s="1" t="s">
        <v>1978</v>
      </c>
      <c r="U10" s="1" t="s">
        <v>697</v>
      </c>
      <c r="V10" s="1" t="s">
        <v>697</v>
      </c>
      <c r="W10" s="1"/>
      <c r="X10" s="1" t="s">
        <v>2292</v>
      </c>
      <c r="Y10" s="1" t="s">
        <v>2295</v>
      </c>
      <c r="Z10" s="1"/>
      <c r="AA10" s="49"/>
      <c r="AB10" s="46"/>
      <c r="AC10" s="46"/>
      <c r="AD10" s="47"/>
      <c r="AE10" s="47"/>
      <c r="AF10" s="102"/>
    </row>
    <row r="11" spans="1:32" ht="72" customHeight="1" x14ac:dyDescent="0.15">
      <c r="A11" s="364">
        <v>7</v>
      </c>
      <c r="B11" s="50" t="s">
        <v>1501</v>
      </c>
      <c r="C11" s="29" t="s">
        <v>2189</v>
      </c>
      <c r="D11" s="30" t="s">
        <v>828</v>
      </c>
      <c r="E11" s="30" t="s">
        <v>3885</v>
      </c>
      <c r="F11" s="30" t="s">
        <v>3886</v>
      </c>
      <c r="G11" s="1" t="s">
        <v>2286</v>
      </c>
      <c r="H11" s="1" t="s">
        <v>2285</v>
      </c>
      <c r="I11" s="1"/>
      <c r="J11" s="1" t="s">
        <v>3790</v>
      </c>
      <c r="K11" s="1" t="s">
        <v>3790</v>
      </c>
      <c r="L11" s="1"/>
      <c r="M11" s="1" t="s">
        <v>2284</v>
      </c>
      <c r="N11" s="1" t="s">
        <v>3790</v>
      </c>
      <c r="O11" s="1"/>
      <c r="P11" s="1" t="s">
        <v>1978</v>
      </c>
      <c r="Q11" s="1"/>
      <c r="R11" s="1"/>
      <c r="S11" s="1"/>
      <c r="T11" s="1" t="s">
        <v>1978</v>
      </c>
      <c r="U11" s="1" t="s">
        <v>697</v>
      </c>
      <c r="V11" s="1" t="s">
        <v>697</v>
      </c>
      <c r="W11" s="1"/>
      <c r="X11" s="1" t="s">
        <v>2292</v>
      </c>
      <c r="Y11" s="1" t="s">
        <v>2295</v>
      </c>
      <c r="Z11" s="1"/>
      <c r="AA11" s="49"/>
      <c r="AB11" s="46"/>
      <c r="AC11" s="46"/>
      <c r="AD11" s="47"/>
      <c r="AE11" s="47"/>
      <c r="AF11" s="102"/>
    </row>
    <row r="12" spans="1:32" ht="72" customHeight="1" x14ac:dyDescent="0.15">
      <c r="A12" s="364">
        <v>8</v>
      </c>
      <c r="B12" s="50" t="s">
        <v>1501</v>
      </c>
      <c r="C12" s="29" t="s">
        <v>2189</v>
      </c>
      <c r="D12" s="30" t="s">
        <v>828</v>
      </c>
      <c r="E12" s="30" t="s">
        <v>2680</v>
      </c>
      <c r="F12" s="30" t="s">
        <v>1517</v>
      </c>
      <c r="G12" s="1" t="s">
        <v>2286</v>
      </c>
      <c r="H12" s="1" t="s">
        <v>2285</v>
      </c>
      <c r="I12" s="1"/>
      <c r="J12" s="1" t="s">
        <v>3790</v>
      </c>
      <c r="K12" s="1" t="s">
        <v>3790</v>
      </c>
      <c r="L12" s="1"/>
      <c r="M12" s="1" t="s">
        <v>2284</v>
      </c>
      <c r="N12" s="1" t="s">
        <v>3790</v>
      </c>
      <c r="O12" s="1"/>
      <c r="P12" s="1" t="s">
        <v>1978</v>
      </c>
      <c r="Q12" s="1"/>
      <c r="R12" s="1"/>
      <c r="S12" s="1"/>
      <c r="T12" s="1" t="s">
        <v>1978</v>
      </c>
      <c r="U12" s="1" t="s">
        <v>696</v>
      </c>
      <c r="V12" s="1" t="s">
        <v>696</v>
      </c>
      <c r="W12" s="1"/>
      <c r="X12" s="1" t="s">
        <v>2292</v>
      </c>
      <c r="Y12" s="1" t="s">
        <v>2295</v>
      </c>
      <c r="Z12" s="1"/>
      <c r="AA12" s="49"/>
      <c r="AB12" s="46"/>
      <c r="AC12" s="46"/>
      <c r="AD12" s="47"/>
      <c r="AE12" s="47"/>
      <c r="AF12" s="102"/>
    </row>
    <row r="13" spans="1:32" ht="72" customHeight="1" x14ac:dyDescent="0.15">
      <c r="A13" s="364">
        <v>9</v>
      </c>
      <c r="B13" s="50" t="s">
        <v>1501</v>
      </c>
      <c r="C13" s="29" t="s">
        <v>2189</v>
      </c>
      <c r="D13" s="30" t="s">
        <v>1518</v>
      </c>
      <c r="E13" s="30" t="s">
        <v>3563</v>
      </c>
      <c r="F13" s="30" t="s">
        <v>1519</v>
      </c>
      <c r="G13" s="1" t="s">
        <v>2286</v>
      </c>
      <c r="H13" s="1" t="s">
        <v>2285</v>
      </c>
      <c r="I13" s="1"/>
      <c r="J13" s="1" t="s">
        <v>3790</v>
      </c>
      <c r="K13" s="1" t="s">
        <v>3790</v>
      </c>
      <c r="L13" s="1"/>
      <c r="M13" s="1" t="s">
        <v>2284</v>
      </c>
      <c r="N13" s="1" t="s">
        <v>3790</v>
      </c>
      <c r="O13" s="1"/>
      <c r="P13" s="1" t="s">
        <v>1978</v>
      </c>
      <c r="Q13" s="1"/>
      <c r="R13" s="1"/>
      <c r="S13" s="1"/>
      <c r="T13" s="1" t="s">
        <v>1978</v>
      </c>
      <c r="U13" s="1" t="s">
        <v>696</v>
      </c>
      <c r="V13" s="1" t="s">
        <v>696</v>
      </c>
      <c r="W13" s="1"/>
      <c r="X13" s="1" t="s">
        <v>2292</v>
      </c>
      <c r="Y13" s="1" t="s">
        <v>2295</v>
      </c>
      <c r="Z13" s="1"/>
      <c r="AA13" s="49"/>
      <c r="AB13" s="46"/>
      <c r="AC13" s="46"/>
      <c r="AD13" s="47"/>
      <c r="AE13" s="47"/>
      <c r="AF13" s="102"/>
    </row>
    <row r="14" spans="1:32" ht="72" customHeight="1" x14ac:dyDescent="0.15">
      <c r="A14" s="364">
        <v>10</v>
      </c>
      <c r="B14" s="50" t="s">
        <v>1501</v>
      </c>
      <c r="C14" s="29" t="s">
        <v>2189</v>
      </c>
      <c r="D14" s="30" t="s">
        <v>828</v>
      </c>
      <c r="E14" s="30" t="s">
        <v>2681</v>
      </c>
      <c r="F14" s="30" t="s">
        <v>1520</v>
      </c>
      <c r="G14" s="1" t="s">
        <v>2286</v>
      </c>
      <c r="H14" s="1" t="s">
        <v>2285</v>
      </c>
      <c r="I14" s="1"/>
      <c r="J14" s="1" t="s">
        <v>3790</v>
      </c>
      <c r="K14" s="1" t="s">
        <v>3790</v>
      </c>
      <c r="L14" s="1"/>
      <c r="M14" s="1" t="s">
        <v>2284</v>
      </c>
      <c r="N14" s="1" t="s">
        <v>3790</v>
      </c>
      <c r="O14" s="1"/>
      <c r="P14" s="1" t="s">
        <v>1978</v>
      </c>
      <c r="Q14" s="1"/>
      <c r="R14" s="1"/>
      <c r="S14" s="1"/>
      <c r="T14" s="1" t="s">
        <v>1978</v>
      </c>
      <c r="U14" s="1" t="s">
        <v>696</v>
      </c>
      <c r="V14" s="1" t="s">
        <v>696</v>
      </c>
      <c r="W14" s="1"/>
      <c r="X14" s="1" t="s">
        <v>2292</v>
      </c>
      <c r="Y14" s="1" t="s">
        <v>2295</v>
      </c>
      <c r="Z14" s="1"/>
      <c r="AA14" s="49"/>
      <c r="AB14" s="46"/>
      <c r="AC14" s="46"/>
      <c r="AD14" s="47"/>
      <c r="AE14" s="47"/>
      <c r="AF14" s="102"/>
    </row>
    <row r="15" spans="1:32" ht="72" customHeight="1" x14ac:dyDescent="0.15">
      <c r="A15" s="364">
        <v>11</v>
      </c>
      <c r="B15" s="50" t="s">
        <v>1501</v>
      </c>
      <c r="C15" s="29" t="s">
        <v>2189</v>
      </c>
      <c r="D15" s="30" t="s">
        <v>828</v>
      </c>
      <c r="E15" s="30" t="s">
        <v>2682</v>
      </c>
      <c r="F15" s="30" t="s">
        <v>1521</v>
      </c>
      <c r="G15" s="1" t="s">
        <v>2284</v>
      </c>
      <c r="H15" s="1" t="s">
        <v>3790</v>
      </c>
      <c r="I15" s="1"/>
      <c r="J15" s="1" t="s">
        <v>2292</v>
      </c>
      <c r="K15" s="1" t="s">
        <v>2293</v>
      </c>
      <c r="L15" s="1"/>
      <c r="M15" s="1" t="s">
        <v>2284</v>
      </c>
      <c r="N15" s="1" t="s">
        <v>3790</v>
      </c>
      <c r="O15" s="1"/>
      <c r="P15" s="1" t="s">
        <v>1979</v>
      </c>
      <c r="Q15" s="1"/>
      <c r="R15" s="1"/>
      <c r="S15" s="1"/>
      <c r="T15" s="1" t="s">
        <v>1979</v>
      </c>
      <c r="U15" s="1" t="s">
        <v>231</v>
      </c>
      <c r="V15" s="1" t="s">
        <v>231</v>
      </c>
      <c r="W15" s="1"/>
      <c r="X15" s="1" t="s">
        <v>2292</v>
      </c>
      <c r="Y15" s="1" t="s">
        <v>2290</v>
      </c>
      <c r="Z15" s="1"/>
      <c r="AA15" s="49"/>
      <c r="AB15" s="46"/>
      <c r="AC15" s="46"/>
      <c r="AD15" s="47"/>
      <c r="AE15" s="47"/>
      <c r="AF15" s="102"/>
    </row>
    <row r="16" spans="1:32" ht="72" customHeight="1" x14ac:dyDescent="0.15">
      <c r="A16" s="364">
        <v>12</v>
      </c>
      <c r="B16" s="50" t="s">
        <v>1501</v>
      </c>
      <c r="C16" s="29" t="s">
        <v>2189</v>
      </c>
      <c r="D16" s="30" t="s">
        <v>828</v>
      </c>
      <c r="E16" s="30" t="s">
        <v>1941</v>
      </c>
      <c r="F16" s="30" t="s">
        <v>3887</v>
      </c>
      <c r="G16" s="1" t="s">
        <v>2284</v>
      </c>
      <c r="H16" s="1" t="s">
        <v>3790</v>
      </c>
      <c r="I16" s="1"/>
      <c r="J16" s="1" t="s">
        <v>2292</v>
      </c>
      <c r="K16" s="1" t="s">
        <v>2293</v>
      </c>
      <c r="L16" s="1"/>
      <c r="M16" s="1" t="s">
        <v>2284</v>
      </c>
      <c r="N16" s="1" t="s">
        <v>3790</v>
      </c>
      <c r="O16" s="1"/>
      <c r="P16" s="1" t="s">
        <v>1979</v>
      </c>
      <c r="Q16" s="1"/>
      <c r="R16" s="1"/>
      <c r="S16" s="1"/>
      <c r="T16" s="1" t="s">
        <v>1979</v>
      </c>
      <c r="U16" s="1" t="s">
        <v>231</v>
      </c>
      <c r="V16" s="1" t="s">
        <v>231</v>
      </c>
      <c r="W16" s="1"/>
      <c r="X16" s="1" t="s">
        <v>2292</v>
      </c>
      <c r="Y16" s="1" t="s">
        <v>2290</v>
      </c>
      <c r="Z16" s="1"/>
      <c r="AA16" s="49"/>
      <c r="AB16" s="46"/>
      <c r="AC16" s="46"/>
      <c r="AD16" s="47"/>
      <c r="AE16" s="47"/>
      <c r="AF16" s="102"/>
    </row>
    <row r="17" spans="1:32" s="62" customFormat="1" ht="72" customHeight="1" x14ac:dyDescent="0.15">
      <c r="A17" s="364">
        <v>13</v>
      </c>
      <c r="B17" s="50" t="s">
        <v>1192</v>
      </c>
      <c r="C17" s="97" t="s">
        <v>1979</v>
      </c>
      <c r="D17" s="30" t="s">
        <v>1518</v>
      </c>
      <c r="E17" s="30" t="s">
        <v>3888</v>
      </c>
      <c r="F17" s="31" t="s">
        <v>3889</v>
      </c>
      <c r="G17" s="33" t="s">
        <v>2284</v>
      </c>
      <c r="H17" s="33" t="s">
        <v>3790</v>
      </c>
      <c r="I17" s="33"/>
      <c r="J17" s="33" t="s">
        <v>2292</v>
      </c>
      <c r="K17" s="34" t="s">
        <v>2293</v>
      </c>
      <c r="L17" s="34"/>
      <c r="M17" s="33" t="s">
        <v>2284</v>
      </c>
      <c r="N17" s="33" t="s">
        <v>3790</v>
      </c>
      <c r="O17" s="33"/>
      <c r="P17" s="1" t="s">
        <v>1979</v>
      </c>
      <c r="Q17" s="1"/>
      <c r="R17" s="1"/>
      <c r="S17" s="1"/>
      <c r="T17" s="1" t="s">
        <v>3890</v>
      </c>
      <c r="U17" s="1" t="s">
        <v>231</v>
      </c>
      <c r="V17" s="33" t="s">
        <v>231</v>
      </c>
      <c r="W17" s="1"/>
      <c r="X17" s="33" t="s">
        <v>2292</v>
      </c>
      <c r="Y17" s="34" t="s">
        <v>2290</v>
      </c>
      <c r="Z17" s="33"/>
      <c r="AA17" s="103"/>
      <c r="AB17" s="46"/>
      <c r="AC17" s="46"/>
      <c r="AD17" s="47"/>
      <c r="AE17" s="47"/>
    </row>
    <row r="18" spans="1:32" s="62" customFormat="1" ht="72" customHeight="1" x14ac:dyDescent="0.15">
      <c r="A18" s="364">
        <v>14</v>
      </c>
      <c r="B18" s="50" t="s">
        <v>1192</v>
      </c>
      <c r="C18" s="97" t="s">
        <v>1979</v>
      </c>
      <c r="D18" s="30" t="s">
        <v>1034</v>
      </c>
      <c r="E18" s="30" t="s">
        <v>3891</v>
      </c>
      <c r="F18" s="31" t="s">
        <v>3892</v>
      </c>
      <c r="G18" s="33" t="s">
        <v>2284</v>
      </c>
      <c r="H18" s="33" t="s">
        <v>3790</v>
      </c>
      <c r="I18" s="33"/>
      <c r="J18" s="33" t="s">
        <v>2292</v>
      </c>
      <c r="K18" s="34" t="s">
        <v>2293</v>
      </c>
      <c r="L18" s="33"/>
      <c r="M18" s="33" t="s">
        <v>2284</v>
      </c>
      <c r="N18" s="33" t="s">
        <v>3790</v>
      </c>
      <c r="O18" s="33"/>
      <c r="P18" s="1" t="s">
        <v>1979</v>
      </c>
      <c r="Q18" s="1"/>
      <c r="R18" s="1"/>
      <c r="S18" s="1"/>
      <c r="T18" s="1" t="s">
        <v>3890</v>
      </c>
      <c r="U18" s="1" t="s">
        <v>231</v>
      </c>
      <c r="V18" s="33" t="s">
        <v>231</v>
      </c>
      <c r="W18" s="1"/>
      <c r="X18" s="33" t="s">
        <v>2292</v>
      </c>
      <c r="Y18" s="34" t="s">
        <v>2290</v>
      </c>
      <c r="Z18" s="33"/>
      <c r="AA18" s="103"/>
      <c r="AB18" s="46"/>
      <c r="AC18" s="46"/>
      <c r="AD18" s="47"/>
      <c r="AE18" s="47"/>
    </row>
    <row r="19" spans="1:32" s="41" customFormat="1" ht="72" customHeight="1" x14ac:dyDescent="0.15">
      <c r="A19" s="364">
        <v>15</v>
      </c>
      <c r="B19" s="50" t="s">
        <v>1192</v>
      </c>
      <c r="C19" s="97" t="s">
        <v>1979</v>
      </c>
      <c r="D19" s="30" t="s">
        <v>1034</v>
      </c>
      <c r="E19" s="30" t="s">
        <v>3893</v>
      </c>
      <c r="F19" s="31" t="s">
        <v>3894</v>
      </c>
      <c r="G19" s="33" t="s">
        <v>2284</v>
      </c>
      <c r="H19" s="33" t="s">
        <v>3790</v>
      </c>
      <c r="I19" s="1"/>
      <c r="J19" s="33" t="s">
        <v>2292</v>
      </c>
      <c r="K19" s="34" t="s">
        <v>2293</v>
      </c>
      <c r="L19" s="1"/>
      <c r="M19" s="33" t="s">
        <v>2284</v>
      </c>
      <c r="N19" s="33" t="s">
        <v>3790</v>
      </c>
      <c r="O19" s="1"/>
      <c r="P19" s="1" t="s">
        <v>1979</v>
      </c>
      <c r="Q19" s="1"/>
      <c r="R19" s="1"/>
      <c r="S19" s="1"/>
      <c r="T19" s="1" t="s">
        <v>3890</v>
      </c>
      <c r="U19" s="1" t="s">
        <v>231</v>
      </c>
      <c r="V19" s="33" t="s">
        <v>231</v>
      </c>
      <c r="W19" s="1"/>
      <c r="X19" s="33" t="s">
        <v>2292</v>
      </c>
      <c r="Y19" s="34" t="s">
        <v>2290</v>
      </c>
      <c r="Z19" s="1"/>
      <c r="AA19" s="103"/>
      <c r="AB19" s="46"/>
      <c r="AC19" s="46"/>
      <c r="AD19" s="47"/>
      <c r="AE19" s="47"/>
    </row>
    <row r="20" spans="1:32" ht="72" customHeight="1" x14ac:dyDescent="0.15">
      <c r="A20" s="364">
        <v>16</v>
      </c>
      <c r="B20" s="50" t="s">
        <v>1501</v>
      </c>
      <c r="C20" s="29" t="s">
        <v>2189</v>
      </c>
      <c r="D20" s="30" t="s">
        <v>2524</v>
      </c>
      <c r="E20" s="30" t="s">
        <v>3895</v>
      </c>
      <c r="F20" s="30" t="s">
        <v>3896</v>
      </c>
      <c r="G20" s="1" t="s">
        <v>2284</v>
      </c>
      <c r="H20" s="1" t="s">
        <v>3790</v>
      </c>
      <c r="I20" s="1"/>
      <c r="J20" s="1" t="s">
        <v>2292</v>
      </c>
      <c r="K20" s="1" t="s">
        <v>2293</v>
      </c>
      <c r="L20" s="1"/>
      <c r="M20" s="1" t="s">
        <v>2284</v>
      </c>
      <c r="N20" s="1" t="s">
        <v>3790</v>
      </c>
      <c r="O20" s="1"/>
      <c r="P20" s="1" t="s">
        <v>1979</v>
      </c>
      <c r="Q20" s="1"/>
      <c r="R20" s="1"/>
      <c r="S20" s="1"/>
      <c r="T20" s="1" t="s">
        <v>1979</v>
      </c>
      <c r="U20" s="1" t="s">
        <v>231</v>
      </c>
      <c r="V20" s="1" t="s">
        <v>231</v>
      </c>
      <c r="W20" s="1"/>
      <c r="X20" s="1" t="s">
        <v>2292</v>
      </c>
      <c r="Y20" s="1" t="s">
        <v>2290</v>
      </c>
      <c r="Z20" s="1"/>
      <c r="AA20" s="49"/>
      <c r="AB20" s="46"/>
      <c r="AC20" s="46"/>
      <c r="AD20" s="47"/>
      <c r="AE20" s="47"/>
      <c r="AF20" s="102"/>
    </row>
    <row r="21" spans="1:32" ht="72" customHeight="1" x14ac:dyDescent="0.15">
      <c r="A21" s="364">
        <v>17</v>
      </c>
      <c r="B21" s="50" t="s">
        <v>1501</v>
      </c>
      <c r="C21" s="29" t="s">
        <v>2189</v>
      </c>
      <c r="D21" s="30" t="s">
        <v>2524</v>
      </c>
      <c r="E21" s="30" t="s">
        <v>3897</v>
      </c>
      <c r="F21" s="30" t="s">
        <v>3898</v>
      </c>
      <c r="G21" s="1" t="s">
        <v>2284</v>
      </c>
      <c r="H21" s="1" t="s">
        <v>3790</v>
      </c>
      <c r="I21" s="1"/>
      <c r="J21" s="1" t="s">
        <v>2292</v>
      </c>
      <c r="K21" s="1" t="s">
        <v>2293</v>
      </c>
      <c r="L21" s="1"/>
      <c r="M21" s="1" t="s">
        <v>2284</v>
      </c>
      <c r="N21" s="1" t="s">
        <v>3790</v>
      </c>
      <c r="O21" s="1"/>
      <c r="P21" s="1" t="s">
        <v>1979</v>
      </c>
      <c r="Q21" s="1"/>
      <c r="R21" s="1"/>
      <c r="S21" s="1"/>
      <c r="T21" s="1" t="s">
        <v>1979</v>
      </c>
      <c r="U21" s="1" t="s">
        <v>231</v>
      </c>
      <c r="V21" s="1" t="s">
        <v>231</v>
      </c>
      <c r="W21" s="1"/>
      <c r="X21" s="1" t="s">
        <v>2292</v>
      </c>
      <c r="Y21" s="1" t="s">
        <v>2290</v>
      </c>
      <c r="Z21" s="1"/>
      <c r="AA21" s="49"/>
      <c r="AB21" s="46"/>
      <c r="AC21" s="46"/>
      <c r="AD21" s="47"/>
      <c r="AE21" s="47"/>
      <c r="AF21" s="102"/>
    </row>
    <row r="22" spans="1:32" ht="72" customHeight="1" x14ac:dyDescent="0.15">
      <c r="A22" s="364">
        <v>18</v>
      </c>
      <c r="B22" s="50" t="s">
        <v>1501</v>
      </c>
      <c r="C22" s="29" t="s">
        <v>2189</v>
      </c>
      <c r="D22" s="30" t="s">
        <v>1034</v>
      </c>
      <c r="E22" s="30" t="s">
        <v>3899</v>
      </c>
      <c r="F22" s="30" t="s">
        <v>3900</v>
      </c>
      <c r="G22" s="1" t="s">
        <v>2284</v>
      </c>
      <c r="H22" s="1" t="s">
        <v>3790</v>
      </c>
      <c r="I22" s="1"/>
      <c r="J22" s="1" t="s">
        <v>2292</v>
      </c>
      <c r="K22" s="1" t="s">
        <v>2293</v>
      </c>
      <c r="L22" s="1"/>
      <c r="M22" s="1" t="s">
        <v>2284</v>
      </c>
      <c r="N22" s="1" t="s">
        <v>3790</v>
      </c>
      <c r="O22" s="1"/>
      <c r="P22" s="1" t="s">
        <v>1979</v>
      </c>
      <c r="Q22" s="1"/>
      <c r="R22" s="1"/>
      <c r="S22" s="1"/>
      <c r="T22" s="1" t="s">
        <v>1979</v>
      </c>
      <c r="U22" s="1" t="s">
        <v>231</v>
      </c>
      <c r="V22" s="1" t="s">
        <v>231</v>
      </c>
      <c r="W22" s="1"/>
      <c r="X22" s="1" t="s">
        <v>2292</v>
      </c>
      <c r="Y22" s="1" t="s">
        <v>2290</v>
      </c>
      <c r="Z22" s="1"/>
      <c r="AA22" s="49"/>
      <c r="AB22" s="46"/>
      <c r="AC22" s="46"/>
      <c r="AD22" s="47"/>
      <c r="AE22" s="47"/>
      <c r="AF22" s="102"/>
    </row>
    <row r="23" spans="1:32" s="41" customFormat="1" ht="72" customHeight="1" x14ac:dyDescent="0.15">
      <c r="A23" s="364">
        <v>19</v>
      </c>
      <c r="B23" s="50" t="s">
        <v>1192</v>
      </c>
      <c r="C23" s="97" t="s">
        <v>1979</v>
      </c>
      <c r="D23" s="30" t="s">
        <v>1034</v>
      </c>
      <c r="E23" s="30" t="s">
        <v>3901</v>
      </c>
      <c r="F23" s="31" t="s">
        <v>3902</v>
      </c>
      <c r="G23" s="33" t="s">
        <v>2284</v>
      </c>
      <c r="H23" s="33" t="s">
        <v>3790</v>
      </c>
      <c r="I23" s="1"/>
      <c r="J23" s="33" t="s">
        <v>2292</v>
      </c>
      <c r="K23" s="34" t="s">
        <v>2293</v>
      </c>
      <c r="L23" s="1"/>
      <c r="M23" s="1" t="s">
        <v>2284</v>
      </c>
      <c r="N23" s="33" t="s">
        <v>3790</v>
      </c>
      <c r="O23" s="1"/>
      <c r="P23" s="1" t="s">
        <v>1979</v>
      </c>
      <c r="Q23" s="1"/>
      <c r="R23" s="1"/>
      <c r="S23" s="1"/>
      <c r="T23" s="1" t="s">
        <v>3890</v>
      </c>
      <c r="U23" s="1" t="s">
        <v>231</v>
      </c>
      <c r="V23" s="33" t="s">
        <v>231</v>
      </c>
      <c r="W23" s="1"/>
      <c r="X23" s="1" t="s">
        <v>2292</v>
      </c>
      <c r="Y23" s="1" t="s">
        <v>2290</v>
      </c>
      <c r="Z23" s="1"/>
      <c r="AA23" s="103"/>
      <c r="AB23" s="46"/>
      <c r="AC23" s="46"/>
      <c r="AD23" s="47"/>
      <c r="AE23" s="47"/>
    </row>
    <row r="24" spans="1:32" s="41" customFormat="1" ht="72" customHeight="1" x14ac:dyDescent="0.15">
      <c r="A24" s="364">
        <v>20</v>
      </c>
      <c r="B24" s="50" t="s">
        <v>1192</v>
      </c>
      <c r="C24" s="29" t="s">
        <v>1979</v>
      </c>
      <c r="D24" s="30" t="s">
        <v>1034</v>
      </c>
      <c r="E24" s="30" t="s">
        <v>3903</v>
      </c>
      <c r="F24" s="31" t="s">
        <v>3904</v>
      </c>
      <c r="G24" s="33" t="s">
        <v>2284</v>
      </c>
      <c r="H24" s="33" t="s">
        <v>3790</v>
      </c>
      <c r="I24" s="1"/>
      <c r="J24" s="33" t="s">
        <v>2292</v>
      </c>
      <c r="K24" s="34" t="s">
        <v>2293</v>
      </c>
      <c r="L24" s="1"/>
      <c r="M24" s="1" t="s">
        <v>2284</v>
      </c>
      <c r="N24" s="33" t="s">
        <v>3790</v>
      </c>
      <c r="O24" s="1"/>
      <c r="P24" s="1" t="s">
        <v>1979</v>
      </c>
      <c r="Q24" s="1"/>
      <c r="R24" s="1"/>
      <c r="S24" s="1"/>
      <c r="T24" s="1" t="s">
        <v>3890</v>
      </c>
      <c r="U24" s="1" t="s">
        <v>231</v>
      </c>
      <c r="V24" s="33" t="s">
        <v>231</v>
      </c>
      <c r="W24" s="1"/>
      <c r="X24" s="1" t="s">
        <v>2292</v>
      </c>
      <c r="Y24" s="1" t="s">
        <v>2290</v>
      </c>
      <c r="Z24" s="1"/>
      <c r="AA24" s="103"/>
      <c r="AB24" s="46"/>
      <c r="AC24" s="46"/>
      <c r="AD24" s="47"/>
      <c r="AE24" s="47"/>
    </row>
    <row r="25" spans="1:32" s="41" customFormat="1" ht="72" customHeight="1" x14ac:dyDescent="0.15">
      <c r="A25" s="364">
        <v>21</v>
      </c>
      <c r="B25" s="50" t="s">
        <v>1192</v>
      </c>
      <c r="C25" s="97" t="s">
        <v>1979</v>
      </c>
      <c r="D25" s="30" t="s">
        <v>1034</v>
      </c>
      <c r="E25" s="30" t="s">
        <v>3905</v>
      </c>
      <c r="F25" s="31" t="s">
        <v>3906</v>
      </c>
      <c r="G25" s="33" t="s">
        <v>2284</v>
      </c>
      <c r="H25" s="33" t="s">
        <v>3790</v>
      </c>
      <c r="I25" s="1"/>
      <c r="J25" s="33" t="s">
        <v>2292</v>
      </c>
      <c r="K25" s="34" t="s">
        <v>2293</v>
      </c>
      <c r="L25" s="1"/>
      <c r="M25" s="1" t="s">
        <v>2284</v>
      </c>
      <c r="N25" s="33" t="s">
        <v>3790</v>
      </c>
      <c r="O25" s="1"/>
      <c r="P25" s="1" t="s">
        <v>1979</v>
      </c>
      <c r="Q25" s="1"/>
      <c r="R25" s="1"/>
      <c r="S25" s="1"/>
      <c r="T25" s="1" t="s">
        <v>3890</v>
      </c>
      <c r="U25" s="1" t="s">
        <v>231</v>
      </c>
      <c r="V25" s="33" t="s">
        <v>231</v>
      </c>
      <c r="W25" s="1"/>
      <c r="X25" s="1" t="s">
        <v>2292</v>
      </c>
      <c r="Y25" s="1" t="s">
        <v>2290</v>
      </c>
      <c r="Z25" s="1"/>
      <c r="AA25" s="103"/>
      <c r="AB25" s="46"/>
      <c r="AC25" s="46"/>
      <c r="AD25" s="47"/>
      <c r="AE25" s="47"/>
    </row>
    <row r="26" spans="1:32" s="62" customFormat="1" ht="72" customHeight="1" x14ac:dyDescent="0.15">
      <c r="A26" s="364">
        <v>22</v>
      </c>
      <c r="B26" s="50" t="s">
        <v>1192</v>
      </c>
      <c r="C26" s="97" t="s">
        <v>1979</v>
      </c>
      <c r="D26" s="30" t="s">
        <v>1034</v>
      </c>
      <c r="E26" s="30" t="s">
        <v>3907</v>
      </c>
      <c r="F26" s="31" t="s">
        <v>3908</v>
      </c>
      <c r="G26" s="33" t="s">
        <v>2284</v>
      </c>
      <c r="H26" s="33" t="s">
        <v>3790</v>
      </c>
      <c r="I26" s="1"/>
      <c r="J26" s="33" t="s">
        <v>2292</v>
      </c>
      <c r="K26" s="34" t="s">
        <v>2293</v>
      </c>
      <c r="L26" s="1"/>
      <c r="M26" s="1" t="s">
        <v>2284</v>
      </c>
      <c r="N26" s="33" t="s">
        <v>3790</v>
      </c>
      <c r="O26" s="1"/>
      <c r="P26" s="1" t="s">
        <v>1979</v>
      </c>
      <c r="Q26" s="1"/>
      <c r="R26" s="1"/>
      <c r="S26" s="1"/>
      <c r="T26" s="1" t="s">
        <v>3890</v>
      </c>
      <c r="U26" s="1" t="s">
        <v>231</v>
      </c>
      <c r="V26" s="33" t="s">
        <v>231</v>
      </c>
      <c r="W26" s="1"/>
      <c r="X26" s="1" t="s">
        <v>2292</v>
      </c>
      <c r="Y26" s="1" t="s">
        <v>2290</v>
      </c>
      <c r="Z26" s="1"/>
      <c r="AA26" s="103"/>
      <c r="AB26" s="46"/>
      <c r="AC26" s="46"/>
      <c r="AD26" s="47"/>
      <c r="AE26" s="47"/>
    </row>
    <row r="27" spans="1:32" s="62" customFormat="1" ht="72" customHeight="1" x14ac:dyDescent="0.15">
      <c r="A27" s="364">
        <v>23</v>
      </c>
      <c r="B27" s="50" t="s">
        <v>1192</v>
      </c>
      <c r="C27" s="97" t="s">
        <v>1979</v>
      </c>
      <c r="D27" s="30" t="s">
        <v>1034</v>
      </c>
      <c r="E27" s="30" t="s">
        <v>3909</v>
      </c>
      <c r="F27" s="31" t="s">
        <v>3910</v>
      </c>
      <c r="G27" s="33" t="s">
        <v>2284</v>
      </c>
      <c r="H27" s="33" t="s">
        <v>3790</v>
      </c>
      <c r="I27" s="1"/>
      <c r="J27" s="33" t="s">
        <v>2292</v>
      </c>
      <c r="K27" s="34" t="s">
        <v>2293</v>
      </c>
      <c r="L27" s="1"/>
      <c r="M27" s="1" t="s">
        <v>2284</v>
      </c>
      <c r="N27" s="33" t="s">
        <v>3790</v>
      </c>
      <c r="O27" s="1"/>
      <c r="P27" s="1" t="s">
        <v>1979</v>
      </c>
      <c r="Q27" s="1"/>
      <c r="R27" s="1"/>
      <c r="S27" s="1"/>
      <c r="T27" s="1" t="s">
        <v>3890</v>
      </c>
      <c r="U27" s="1" t="s">
        <v>231</v>
      </c>
      <c r="V27" s="33" t="s">
        <v>231</v>
      </c>
      <c r="W27" s="1"/>
      <c r="X27" s="1" t="s">
        <v>2292</v>
      </c>
      <c r="Y27" s="1" t="s">
        <v>2290</v>
      </c>
      <c r="Z27" s="1"/>
      <c r="AA27" s="103"/>
      <c r="AB27" s="46"/>
      <c r="AC27" s="46"/>
      <c r="AD27" s="47"/>
      <c r="AE27" s="47"/>
    </row>
    <row r="28" spans="1:32" s="62" customFormat="1" ht="72" customHeight="1" x14ac:dyDescent="0.15">
      <c r="A28" s="364">
        <v>24</v>
      </c>
      <c r="B28" s="50" t="s">
        <v>1192</v>
      </c>
      <c r="C28" s="97" t="s">
        <v>1979</v>
      </c>
      <c r="D28" s="30" t="s">
        <v>1034</v>
      </c>
      <c r="E28" s="30" t="s">
        <v>3911</v>
      </c>
      <c r="F28" s="31" t="s">
        <v>3912</v>
      </c>
      <c r="G28" s="33" t="s">
        <v>2284</v>
      </c>
      <c r="H28" s="33" t="s">
        <v>3790</v>
      </c>
      <c r="I28" s="1"/>
      <c r="J28" s="33" t="s">
        <v>2292</v>
      </c>
      <c r="K28" s="34" t="s">
        <v>2293</v>
      </c>
      <c r="L28" s="1"/>
      <c r="M28" s="1" t="s">
        <v>2284</v>
      </c>
      <c r="N28" s="33" t="s">
        <v>3790</v>
      </c>
      <c r="O28" s="1"/>
      <c r="P28" s="1" t="s">
        <v>1979</v>
      </c>
      <c r="Q28" s="1"/>
      <c r="R28" s="1"/>
      <c r="S28" s="1"/>
      <c r="T28" s="1" t="s">
        <v>3890</v>
      </c>
      <c r="U28" s="1" t="s">
        <v>231</v>
      </c>
      <c r="V28" s="33" t="s">
        <v>231</v>
      </c>
      <c r="W28" s="1"/>
      <c r="X28" s="1" t="s">
        <v>2292</v>
      </c>
      <c r="Y28" s="1" t="s">
        <v>2290</v>
      </c>
      <c r="Z28" s="1"/>
      <c r="AA28" s="103"/>
      <c r="AB28" s="46"/>
      <c r="AC28" s="46"/>
      <c r="AD28" s="47"/>
      <c r="AE28" s="47"/>
    </row>
    <row r="29" spans="1:32" s="62" customFormat="1" ht="72" customHeight="1" x14ac:dyDescent="0.15">
      <c r="A29" s="364">
        <v>25</v>
      </c>
      <c r="B29" s="50" t="s">
        <v>1192</v>
      </c>
      <c r="C29" s="97" t="s">
        <v>1979</v>
      </c>
      <c r="D29" s="30" t="s">
        <v>3559</v>
      </c>
      <c r="E29" s="30" t="s">
        <v>3913</v>
      </c>
      <c r="F29" s="31" t="s">
        <v>3914</v>
      </c>
      <c r="G29" s="33" t="s">
        <v>2286</v>
      </c>
      <c r="H29" s="33" t="s">
        <v>2285</v>
      </c>
      <c r="I29" s="1"/>
      <c r="J29" s="33" t="s">
        <v>3790</v>
      </c>
      <c r="K29" s="34" t="s">
        <v>3790</v>
      </c>
      <c r="L29" s="1"/>
      <c r="M29" s="1" t="s">
        <v>2284</v>
      </c>
      <c r="N29" s="33" t="s">
        <v>3790</v>
      </c>
      <c r="O29" s="1"/>
      <c r="P29" s="1" t="s">
        <v>3915</v>
      </c>
      <c r="Q29" s="1"/>
      <c r="R29" s="1"/>
      <c r="S29" s="1"/>
      <c r="T29" s="1" t="s">
        <v>3915</v>
      </c>
      <c r="U29" s="1" t="s">
        <v>3916</v>
      </c>
      <c r="V29" s="1" t="s">
        <v>3916</v>
      </c>
      <c r="W29" s="1"/>
      <c r="X29" s="1" t="s">
        <v>2292</v>
      </c>
      <c r="Y29" s="1" t="s">
        <v>2295</v>
      </c>
      <c r="Z29" s="1"/>
      <c r="AA29" s="103"/>
      <c r="AB29" s="46"/>
      <c r="AC29" s="100"/>
      <c r="AD29" s="47"/>
      <c r="AE29" s="47"/>
    </row>
    <row r="30" spans="1:32" ht="72" customHeight="1" x14ac:dyDescent="0.15">
      <c r="A30" s="364">
        <v>26</v>
      </c>
      <c r="B30" s="50" t="s">
        <v>1501</v>
      </c>
      <c r="C30" s="29" t="s">
        <v>2189</v>
      </c>
      <c r="D30" s="30" t="s">
        <v>2318</v>
      </c>
      <c r="E30" s="30" t="s">
        <v>2683</v>
      </c>
      <c r="F30" s="30" t="s">
        <v>2319</v>
      </c>
      <c r="G30" s="1" t="s">
        <v>2286</v>
      </c>
      <c r="H30" s="1" t="s">
        <v>2285</v>
      </c>
      <c r="I30" s="1"/>
      <c r="J30" s="1" t="s">
        <v>3790</v>
      </c>
      <c r="K30" s="1" t="s">
        <v>3790</v>
      </c>
      <c r="L30" s="1"/>
      <c r="M30" s="1" t="s">
        <v>2284</v>
      </c>
      <c r="N30" s="1" t="s">
        <v>3790</v>
      </c>
      <c r="O30" s="1"/>
      <c r="P30" s="1" t="s">
        <v>1979</v>
      </c>
      <c r="Q30" s="1"/>
      <c r="R30" s="1"/>
      <c r="S30" s="1"/>
      <c r="T30" s="1" t="s">
        <v>1979</v>
      </c>
      <c r="U30" s="1" t="s">
        <v>596</v>
      </c>
      <c r="V30" s="1" t="s">
        <v>596</v>
      </c>
      <c r="W30" s="1"/>
      <c r="X30" s="1" t="s">
        <v>2292</v>
      </c>
      <c r="Y30" s="1" t="s">
        <v>2290</v>
      </c>
      <c r="Z30" s="1"/>
      <c r="AA30" s="49"/>
      <c r="AB30" s="46"/>
      <c r="AC30" s="104"/>
      <c r="AD30" s="47"/>
      <c r="AE30" s="47"/>
      <c r="AF30" s="102"/>
    </row>
    <row r="31" spans="1:32" ht="72" customHeight="1" x14ac:dyDescent="0.15">
      <c r="A31" s="364">
        <v>27</v>
      </c>
      <c r="B31" s="50" t="s">
        <v>1501</v>
      </c>
      <c r="C31" s="29" t="s">
        <v>2189</v>
      </c>
      <c r="D31" s="30" t="s">
        <v>2318</v>
      </c>
      <c r="E31" s="30" t="s">
        <v>2684</v>
      </c>
      <c r="F31" s="30" t="s">
        <v>2320</v>
      </c>
      <c r="G31" s="1" t="s">
        <v>2286</v>
      </c>
      <c r="H31" s="1" t="s">
        <v>2285</v>
      </c>
      <c r="I31" s="1"/>
      <c r="J31" s="1" t="s">
        <v>3790</v>
      </c>
      <c r="K31" s="1" t="s">
        <v>3790</v>
      </c>
      <c r="L31" s="1"/>
      <c r="M31" s="1" t="s">
        <v>2284</v>
      </c>
      <c r="N31" s="1" t="s">
        <v>3790</v>
      </c>
      <c r="O31" s="1"/>
      <c r="P31" s="1" t="s">
        <v>1979</v>
      </c>
      <c r="Q31" s="1"/>
      <c r="R31" s="1"/>
      <c r="S31" s="1"/>
      <c r="T31" s="1" t="s">
        <v>1979</v>
      </c>
      <c r="U31" s="1" t="s">
        <v>596</v>
      </c>
      <c r="V31" s="1" t="s">
        <v>596</v>
      </c>
      <c r="W31" s="1"/>
      <c r="X31" s="1" t="s">
        <v>2292</v>
      </c>
      <c r="Y31" s="1" t="s">
        <v>2290</v>
      </c>
      <c r="Z31" s="1"/>
      <c r="AA31" s="49"/>
      <c r="AB31" s="46"/>
      <c r="AC31" s="46"/>
      <c r="AD31" s="47"/>
      <c r="AE31" s="47"/>
      <c r="AF31" s="102"/>
    </row>
    <row r="32" spans="1:32" ht="72" customHeight="1" x14ac:dyDescent="0.15">
      <c r="A32" s="364">
        <v>28</v>
      </c>
      <c r="B32" s="50" t="s">
        <v>1501</v>
      </c>
      <c r="C32" s="29" t="s">
        <v>2189</v>
      </c>
      <c r="D32" s="30" t="s">
        <v>2318</v>
      </c>
      <c r="E32" s="30" t="s">
        <v>2685</v>
      </c>
      <c r="F32" s="30" t="s">
        <v>2321</v>
      </c>
      <c r="G32" s="1" t="s">
        <v>2286</v>
      </c>
      <c r="H32" s="1" t="s">
        <v>2285</v>
      </c>
      <c r="I32" s="1"/>
      <c r="J32" s="1" t="s">
        <v>3790</v>
      </c>
      <c r="K32" s="1" t="s">
        <v>3790</v>
      </c>
      <c r="L32" s="1"/>
      <c r="M32" s="1" t="s">
        <v>2284</v>
      </c>
      <c r="N32" s="1" t="s">
        <v>3790</v>
      </c>
      <c r="O32" s="1"/>
      <c r="P32" s="1" t="s">
        <v>1979</v>
      </c>
      <c r="Q32" s="1"/>
      <c r="R32" s="1"/>
      <c r="S32" s="1"/>
      <c r="T32" s="1" t="s">
        <v>1979</v>
      </c>
      <c r="U32" s="1" t="s">
        <v>596</v>
      </c>
      <c r="V32" s="1" t="s">
        <v>596</v>
      </c>
      <c r="W32" s="1"/>
      <c r="X32" s="1" t="s">
        <v>2292</v>
      </c>
      <c r="Y32" s="1" t="s">
        <v>2290</v>
      </c>
      <c r="Z32" s="1"/>
      <c r="AA32" s="49"/>
      <c r="AB32" s="46"/>
      <c r="AC32" s="46"/>
      <c r="AD32" s="47"/>
      <c r="AE32" s="47"/>
      <c r="AF32" s="102"/>
    </row>
    <row r="33" spans="1:33" ht="72" customHeight="1" x14ac:dyDescent="0.15">
      <c r="A33" s="364">
        <v>29</v>
      </c>
      <c r="B33" s="50" t="s">
        <v>1501</v>
      </c>
      <c r="C33" s="29" t="s">
        <v>2189</v>
      </c>
      <c r="D33" s="30" t="s">
        <v>2318</v>
      </c>
      <c r="E33" s="30" t="s">
        <v>2686</v>
      </c>
      <c r="F33" s="30" t="s">
        <v>25</v>
      </c>
      <c r="G33" s="1" t="s">
        <v>2286</v>
      </c>
      <c r="H33" s="1" t="s">
        <v>2285</v>
      </c>
      <c r="I33" s="1"/>
      <c r="J33" s="1" t="s">
        <v>3790</v>
      </c>
      <c r="K33" s="1" t="s">
        <v>3790</v>
      </c>
      <c r="L33" s="1"/>
      <c r="M33" s="1" t="s">
        <v>2284</v>
      </c>
      <c r="N33" s="1" t="s">
        <v>3790</v>
      </c>
      <c r="O33" s="1"/>
      <c r="P33" s="1" t="s">
        <v>1979</v>
      </c>
      <c r="Q33" s="1"/>
      <c r="R33" s="1"/>
      <c r="S33" s="1"/>
      <c r="T33" s="1" t="s">
        <v>1979</v>
      </c>
      <c r="U33" s="1" t="s">
        <v>596</v>
      </c>
      <c r="V33" s="1" t="s">
        <v>596</v>
      </c>
      <c r="W33" s="1"/>
      <c r="X33" s="1" t="s">
        <v>2292</v>
      </c>
      <c r="Y33" s="1" t="s">
        <v>2290</v>
      </c>
      <c r="Z33" s="1"/>
      <c r="AA33" s="49"/>
      <c r="AB33" s="46"/>
      <c r="AC33" s="46"/>
      <c r="AD33" s="47"/>
      <c r="AE33" s="47"/>
      <c r="AF33" s="102"/>
    </row>
    <row r="34" spans="1:33" ht="72" customHeight="1" x14ac:dyDescent="0.15">
      <c r="A34" s="364">
        <v>30</v>
      </c>
      <c r="B34" s="50" t="s">
        <v>1192</v>
      </c>
      <c r="C34" s="29" t="s">
        <v>1980</v>
      </c>
      <c r="D34" s="30" t="s">
        <v>1468</v>
      </c>
      <c r="E34" s="44" t="s">
        <v>2687</v>
      </c>
      <c r="F34" s="30" t="s">
        <v>1469</v>
      </c>
      <c r="G34" s="1" t="s">
        <v>2284</v>
      </c>
      <c r="H34" s="1" t="s">
        <v>3790</v>
      </c>
      <c r="I34" s="1"/>
      <c r="J34" s="1" t="s">
        <v>2292</v>
      </c>
      <c r="K34" s="1" t="s">
        <v>2293</v>
      </c>
      <c r="L34" s="1"/>
      <c r="M34" s="1" t="s">
        <v>2286</v>
      </c>
      <c r="N34" s="1" t="s">
        <v>680</v>
      </c>
      <c r="O34" s="33"/>
      <c r="P34" s="33" t="s">
        <v>3562</v>
      </c>
      <c r="Q34" s="1"/>
      <c r="R34" s="1"/>
      <c r="S34" s="1"/>
      <c r="T34" s="33" t="s">
        <v>1980</v>
      </c>
      <c r="U34" s="33"/>
      <c r="V34" s="33"/>
      <c r="W34" s="1"/>
      <c r="X34" s="1" t="s">
        <v>3790</v>
      </c>
      <c r="Y34" s="1" t="s">
        <v>3790</v>
      </c>
      <c r="Z34" s="33"/>
      <c r="AA34" s="49"/>
      <c r="AB34" s="46"/>
      <c r="AC34" s="46"/>
      <c r="AD34" s="47"/>
      <c r="AE34" s="47"/>
      <c r="AF34" s="102"/>
    </row>
    <row r="35" spans="1:33" ht="72" customHeight="1" x14ac:dyDescent="0.15">
      <c r="A35" s="364">
        <v>31</v>
      </c>
      <c r="B35" s="50" t="s">
        <v>1192</v>
      </c>
      <c r="C35" s="29" t="s">
        <v>1980</v>
      </c>
      <c r="D35" s="30" t="s">
        <v>1544</v>
      </c>
      <c r="E35" s="44" t="s">
        <v>2656</v>
      </c>
      <c r="F35" s="30" t="s">
        <v>3917</v>
      </c>
      <c r="G35" s="1" t="s">
        <v>2284</v>
      </c>
      <c r="H35" s="1" t="s">
        <v>3790</v>
      </c>
      <c r="I35" s="33"/>
      <c r="J35" s="1" t="s">
        <v>2292</v>
      </c>
      <c r="K35" s="1" t="s">
        <v>2293</v>
      </c>
      <c r="L35" s="33"/>
      <c r="M35" s="1" t="s">
        <v>2286</v>
      </c>
      <c r="N35" s="1" t="s">
        <v>680</v>
      </c>
      <c r="O35" s="33"/>
      <c r="P35" s="33" t="s">
        <v>3562</v>
      </c>
      <c r="Q35" s="1"/>
      <c r="R35" s="1"/>
      <c r="S35" s="1"/>
      <c r="T35" s="33" t="s">
        <v>1980</v>
      </c>
      <c r="U35" s="33"/>
      <c r="V35" s="33"/>
      <c r="W35" s="1"/>
      <c r="X35" s="1" t="s">
        <v>3790</v>
      </c>
      <c r="Y35" s="1" t="s">
        <v>3790</v>
      </c>
      <c r="Z35" s="33"/>
      <c r="AA35" s="49"/>
      <c r="AB35" s="46"/>
      <c r="AC35" s="46"/>
      <c r="AD35" s="47"/>
      <c r="AE35" s="47"/>
      <c r="AF35" s="102"/>
    </row>
    <row r="36" spans="1:33" ht="72" customHeight="1" x14ac:dyDescent="0.15">
      <c r="A36" s="364">
        <v>32</v>
      </c>
      <c r="B36" s="50" t="s">
        <v>1501</v>
      </c>
      <c r="C36" s="29" t="s">
        <v>2192</v>
      </c>
      <c r="D36" s="30" t="s">
        <v>1468</v>
      </c>
      <c r="E36" s="30" t="s">
        <v>2667</v>
      </c>
      <c r="F36" s="30" t="s">
        <v>3918</v>
      </c>
      <c r="G36" s="1" t="s">
        <v>2284</v>
      </c>
      <c r="H36" s="1" t="s">
        <v>3790</v>
      </c>
      <c r="I36" s="1"/>
      <c r="J36" s="1" t="s">
        <v>2292</v>
      </c>
      <c r="K36" s="1" t="s">
        <v>1016</v>
      </c>
      <c r="L36" s="1"/>
      <c r="M36" s="1" t="s">
        <v>2284</v>
      </c>
      <c r="N36" s="1" t="s">
        <v>3790</v>
      </c>
      <c r="O36" s="1"/>
      <c r="P36" s="33" t="s">
        <v>3562</v>
      </c>
      <c r="Q36" s="1"/>
      <c r="R36" s="1"/>
      <c r="S36" s="1"/>
      <c r="T36" s="33" t="s">
        <v>1980</v>
      </c>
      <c r="U36" s="1" t="s">
        <v>1537</v>
      </c>
      <c r="V36" s="1" t="s">
        <v>1537</v>
      </c>
      <c r="W36" s="1"/>
      <c r="X36" s="1" t="s">
        <v>2292</v>
      </c>
      <c r="Y36" s="1" t="s">
        <v>2295</v>
      </c>
      <c r="Z36" s="1"/>
      <c r="AA36" s="49"/>
      <c r="AB36" s="46"/>
      <c r="AC36" s="46"/>
      <c r="AD36" s="47"/>
      <c r="AE36" s="47"/>
      <c r="AF36" s="102"/>
    </row>
    <row r="37" spans="1:33" ht="72" customHeight="1" x14ac:dyDescent="0.15">
      <c r="A37" s="364">
        <v>33</v>
      </c>
      <c r="B37" s="105" t="s">
        <v>1192</v>
      </c>
      <c r="C37" s="29" t="s">
        <v>1980</v>
      </c>
      <c r="D37" s="30" t="s">
        <v>682</v>
      </c>
      <c r="E37" s="30" t="s">
        <v>2668</v>
      </c>
      <c r="F37" s="30" t="s">
        <v>3919</v>
      </c>
      <c r="G37" s="1" t="s">
        <v>2284</v>
      </c>
      <c r="H37" s="1" t="s">
        <v>3790</v>
      </c>
      <c r="I37" s="1"/>
      <c r="J37" s="1" t="s">
        <v>2292</v>
      </c>
      <c r="K37" s="1" t="s">
        <v>2293</v>
      </c>
      <c r="L37" s="1"/>
      <c r="M37" s="1" t="s">
        <v>2284</v>
      </c>
      <c r="N37" s="1" t="s">
        <v>3790</v>
      </c>
      <c r="O37" s="1"/>
      <c r="P37" s="33" t="s">
        <v>3562</v>
      </c>
      <c r="Q37" s="1"/>
      <c r="R37" s="1"/>
      <c r="S37" s="1"/>
      <c r="T37" s="33" t="s">
        <v>1980</v>
      </c>
      <c r="U37" s="1" t="s">
        <v>1153</v>
      </c>
      <c r="V37" s="1" t="s">
        <v>1153</v>
      </c>
      <c r="W37" s="1"/>
      <c r="X37" s="1" t="s">
        <v>2292</v>
      </c>
      <c r="Y37" s="1" t="s">
        <v>2290</v>
      </c>
      <c r="Z37" s="1"/>
      <c r="AA37" s="36"/>
      <c r="AB37" s="106"/>
      <c r="AC37" s="107"/>
      <c r="AD37" s="108"/>
      <c r="AE37" s="109"/>
      <c r="AF37" s="110"/>
      <c r="AG37" s="62"/>
    </row>
    <row r="38" spans="1:33" ht="72" customHeight="1" x14ac:dyDescent="0.15">
      <c r="A38" s="364">
        <v>34</v>
      </c>
      <c r="B38" s="96" t="s">
        <v>1192</v>
      </c>
      <c r="C38" s="97" t="s">
        <v>1980</v>
      </c>
      <c r="D38" s="53" t="s">
        <v>3422</v>
      </c>
      <c r="E38" s="111" t="s">
        <v>3423</v>
      </c>
      <c r="F38" s="112" t="s">
        <v>3920</v>
      </c>
      <c r="G38" s="34" t="s">
        <v>2284</v>
      </c>
      <c r="H38" s="1" t="s">
        <v>3790</v>
      </c>
      <c r="I38" s="34"/>
      <c r="J38" s="34" t="s">
        <v>2292</v>
      </c>
      <c r="K38" s="34" t="s">
        <v>1016</v>
      </c>
      <c r="L38" s="34"/>
      <c r="M38" s="34" t="s">
        <v>2284</v>
      </c>
      <c r="N38" s="1" t="s">
        <v>3790</v>
      </c>
      <c r="O38" s="34"/>
      <c r="P38" s="98" t="s">
        <v>1980</v>
      </c>
      <c r="Q38" s="98"/>
      <c r="R38" s="98"/>
      <c r="S38" s="98"/>
      <c r="T38" s="98" t="s">
        <v>1980</v>
      </c>
      <c r="U38" s="98" t="s">
        <v>1537</v>
      </c>
      <c r="V38" s="34" t="s">
        <v>1537</v>
      </c>
      <c r="W38" s="98"/>
      <c r="X38" s="34" t="s">
        <v>2292</v>
      </c>
      <c r="Y38" s="34" t="s">
        <v>2295</v>
      </c>
      <c r="Z38" s="34"/>
      <c r="AA38" s="99"/>
      <c r="AB38" s="100"/>
      <c r="AC38" s="100"/>
      <c r="AD38" s="101"/>
      <c r="AE38" s="101"/>
      <c r="AF38" s="62"/>
      <c r="AG38" s="62"/>
    </row>
    <row r="39" spans="1:33" s="62" customFormat="1" ht="45.6" customHeight="1" x14ac:dyDescent="0.15">
      <c r="A39" s="364">
        <v>35</v>
      </c>
      <c r="B39" s="29" t="s">
        <v>1192</v>
      </c>
      <c r="C39" s="97" t="s">
        <v>4042</v>
      </c>
      <c r="D39" s="30" t="s">
        <v>1518</v>
      </c>
      <c r="E39" s="44" t="s">
        <v>4043</v>
      </c>
      <c r="F39" s="31" t="s">
        <v>4044</v>
      </c>
      <c r="G39" s="33" t="s">
        <v>2284</v>
      </c>
      <c r="H39" s="33" t="s">
        <v>3790</v>
      </c>
      <c r="I39" s="33"/>
      <c r="J39" s="33" t="s">
        <v>2292</v>
      </c>
      <c r="K39" s="34" t="s">
        <v>1016</v>
      </c>
      <c r="L39" s="34"/>
      <c r="M39" s="33" t="s">
        <v>2284</v>
      </c>
      <c r="N39" s="33" t="s">
        <v>3790</v>
      </c>
      <c r="O39" s="33"/>
      <c r="P39" s="1" t="s">
        <v>4042</v>
      </c>
      <c r="Q39" s="1"/>
      <c r="R39" s="1"/>
      <c r="S39" s="1"/>
      <c r="T39" s="1"/>
      <c r="U39" s="1" t="s">
        <v>1154</v>
      </c>
      <c r="V39" s="1" t="s">
        <v>4045</v>
      </c>
      <c r="W39" s="1"/>
      <c r="X39" s="33" t="s">
        <v>2292</v>
      </c>
      <c r="Y39" s="33" t="s">
        <v>2290</v>
      </c>
      <c r="Z39" s="33"/>
      <c r="AA39" s="103"/>
      <c r="AB39" s="46"/>
      <c r="AC39" s="46"/>
      <c r="AD39" s="47"/>
      <c r="AE39" s="113"/>
      <c r="AF39" s="114"/>
    </row>
    <row r="40" spans="1:33" s="62" customFormat="1" ht="45.6" customHeight="1" x14ac:dyDescent="0.15">
      <c r="A40" s="364">
        <v>36</v>
      </c>
      <c r="B40" s="29" t="s">
        <v>1192</v>
      </c>
      <c r="C40" s="97" t="s">
        <v>4042</v>
      </c>
      <c r="D40" s="30" t="s">
        <v>1518</v>
      </c>
      <c r="E40" s="44" t="s">
        <v>4046</v>
      </c>
      <c r="F40" s="31" t="s">
        <v>4047</v>
      </c>
      <c r="G40" s="33" t="s">
        <v>2284</v>
      </c>
      <c r="H40" s="33" t="s">
        <v>3790</v>
      </c>
      <c r="I40" s="33"/>
      <c r="J40" s="33" t="s">
        <v>2292</v>
      </c>
      <c r="K40" s="34" t="s">
        <v>1016</v>
      </c>
      <c r="L40" s="33"/>
      <c r="M40" s="33" t="s">
        <v>2284</v>
      </c>
      <c r="N40" s="33" t="s">
        <v>3790</v>
      </c>
      <c r="O40" s="33"/>
      <c r="P40" s="1" t="s">
        <v>2132</v>
      </c>
      <c r="Q40" s="1"/>
      <c r="R40" s="1"/>
      <c r="S40" s="1"/>
      <c r="T40" s="1"/>
      <c r="U40" s="1" t="s">
        <v>1154</v>
      </c>
      <c r="V40" s="33" t="s">
        <v>4045</v>
      </c>
      <c r="W40" s="1"/>
      <c r="X40" s="33" t="s">
        <v>2292</v>
      </c>
      <c r="Y40" s="33" t="s">
        <v>2290</v>
      </c>
      <c r="Z40" s="33"/>
      <c r="AA40" s="103"/>
      <c r="AB40" s="46"/>
      <c r="AC40" s="46"/>
      <c r="AD40" s="47"/>
      <c r="AE40" s="113"/>
      <c r="AF40" s="114"/>
    </row>
    <row r="41" spans="1:33" ht="137.25" customHeight="1" x14ac:dyDescent="0.15">
      <c r="A41" s="364">
        <v>37</v>
      </c>
      <c r="B41" s="50" t="s">
        <v>1501</v>
      </c>
      <c r="C41" s="29" t="s">
        <v>2190</v>
      </c>
      <c r="D41" s="30" t="s">
        <v>828</v>
      </c>
      <c r="E41" s="30" t="s">
        <v>1942</v>
      </c>
      <c r="F41" s="30" t="s">
        <v>1522</v>
      </c>
      <c r="G41" s="1" t="s">
        <v>2286</v>
      </c>
      <c r="H41" s="1" t="s">
        <v>681</v>
      </c>
      <c r="I41" s="1" t="s">
        <v>2130</v>
      </c>
      <c r="J41" s="1" t="s">
        <v>3790</v>
      </c>
      <c r="K41" s="1" t="s">
        <v>3790</v>
      </c>
      <c r="L41" s="1"/>
      <c r="M41" s="1" t="s">
        <v>2286</v>
      </c>
      <c r="N41" s="1" t="s">
        <v>523</v>
      </c>
      <c r="O41" s="1" t="s">
        <v>2131</v>
      </c>
      <c r="P41" s="1" t="s">
        <v>2132</v>
      </c>
      <c r="Q41" s="1"/>
      <c r="R41" s="1"/>
      <c r="S41" s="1"/>
      <c r="T41" s="1" t="s">
        <v>2132</v>
      </c>
      <c r="U41" s="1"/>
      <c r="V41" s="1"/>
      <c r="W41" s="1"/>
      <c r="X41" s="1" t="s">
        <v>3790</v>
      </c>
      <c r="Y41" s="1" t="s">
        <v>3790</v>
      </c>
      <c r="Z41" s="1"/>
      <c r="AA41" s="49"/>
      <c r="AB41" s="46"/>
      <c r="AC41" s="46"/>
      <c r="AD41" s="47"/>
      <c r="AE41" s="47"/>
      <c r="AF41" s="102"/>
    </row>
    <row r="42" spans="1:33" ht="72" customHeight="1" x14ac:dyDescent="0.15">
      <c r="A42" s="364">
        <v>38</v>
      </c>
      <c r="B42" s="50" t="s">
        <v>1501</v>
      </c>
      <c r="C42" s="29" t="s">
        <v>2190</v>
      </c>
      <c r="D42" s="30" t="s">
        <v>2101</v>
      </c>
      <c r="E42" s="30" t="s">
        <v>2688</v>
      </c>
      <c r="F42" s="30" t="s">
        <v>2102</v>
      </c>
      <c r="G42" s="1" t="s">
        <v>2284</v>
      </c>
      <c r="H42" s="1" t="s">
        <v>3790</v>
      </c>
      <c r="I42" s="1"/>
      <c r="J42" s="1" t="s">
        <v>2292</v>
      </c>
      <c r="K42" s="1" t="s">
        <v>2293</v>
      </c>
      <c r="L42" s="1"/>
      <c r="M42" s="1" t="s">
        <v>2284</v>
      </c>
      <c r="N42" s="1" t="s">
        <v>3790</v>
      </c>
      <c r="O42" s="1"/>
      <c r="P42" s="1" t="s">
        <v>2133</v>
      </c>
      <c r="Q42" s="1"/>
      <c r="R42" s="1"/>
      <c r="S42" s="1"/>
      <c r="T42" s="1" t="s">
        <v>2133</v>
      </c>
      <c r="U42" s="1" t="s">
        <v>663</v>
      </c>
      <c r="V42" s="1" t="s">
        <v>663</v>
      </c>
      <c r="W42" s="1"/>
      <c r="X42" s="1" t="s">
        <v>2292</v>
      </c>
      <c r="Y42" s="1" t="s">
        <v>2290</v>
      </c>
      <c r="Z42" s="1"/>
      <c r="AA42" s="115"/>
      <c r="AB42" s="46"/>
      <c r="AC42" s="46"/>
      <c r="AD42" s="47"/>
      <c r="AE42" s="47"/>
      <c r="AF42" s="102"/>
    </row>
    <row r="43" spans="1:33" ht="72" customHeight="1" x14ac:dyDescent="0.15">
      <c r="A43" s="364">
        <v>39</v>
      </c>
      <c r="B43" s="50" t="s">
        <v>1501</v>
      </c>
      <c r="C43" s="29" t="s">
        <v>2190</v>
      </c>
      <c r="D43" s="30" t="s">
        <v>2101</v>
      </c>
      <c r="E43" s="30" t="s">
        <v>2689</v>
      </c>
      <c r="F43" s="30" t="s">
        <v>2103</v>
      </c>
      <c r="G43" s="1" t="s">
        <v>2286</v>
      </c>
      <c r="H43" s="1" t="s">
        <v>2285</v>
      </c>
      <c r="I43" s="1"/>
      <c r="J43" s="1" t="s">
        <v>3790</v>
      </c>
      <c r="K43" s="1" t="s">
        <v>3790</v>
      </c>
      <c r="L43" s="1"/>
      <c r="M43" s="1" t="s">
        <v>2284</v>
      </c>
      <c r="N43" s="1" t="s">
        <v>3790</v>
      </c>
      <c r="O43" s="1"/>
      <c r="P43" s="1" t="s">
        <v>2133</v>
      </c>
      <c r="Q43" s="1"/>
      <c r="R43" s="1"/>
      <c r="S43" s="1"/>
      <c r="T43" s="1" t="s">
        <v>2133</v>
      </c>
      <c r="U43" s="1" t="s">
        <v>231</v>
      </c>
      <c r="V43" s="1" t="s">
        <v>231</v>
      </c>
      <c r="W43" s="1"/>
      <c r="X43" s="1" t="s">
        <v>2292</v>
      </c>
      <c r="Y43" s="1" t="s">
        <v>2290</v>
      </c>
      <c r="Z43" s="1"/>
      <c r="AA43" s="115"/>
      <c r="AB43" s="46"/>
      <c r="AC43" s="46"/>
      <c r="AD43" s="47"/>
      <c r="AE43" s="47"/>
      <c r="AF43" s="102"/>
    </row>
    <row r="44" spans="1:33" ht="72" customHeight="1" x14ac:dyDescent="0.15">
      <c r="A44" s="364">
        <v>40</v>
      </c>
      <c r="B44" s="50" t="s">
        <v>1501</v>
      </c>
      <c r="C44" s="29" t="s">
        <v>2190</v>
      </c>
      <c r="D44" s="30" t="s">
        <v>2101</v>
      </c>
      <c r="E44" s="30" t="s">
        <v>3424</v>
      </c>
      <c r="F44" s="30" t="s">
        <v>2521</v>
      </c>
      <c r="G44" s="1" t="s">
        <v>2286</v>
      </c>
      <c r="H44" s="1" t="s">
        <v>2285</v>
      </c>
      <c r="I44" s="1"/>
      <c r="J44" s="1" t="s">
        <v>3790</v>
      </c>
      <c r="K44" s="1" t="s">
        <v>3790</v>
      </c>
      <c r="L44" s="1"/>
      <c r="M44" s="1" t="s">
        <v>2284</v>
      </c>
      <c r="N44" s="1" t="s">
        <v>3790</v>
      </c>
      <c r="O44" s="1"/>
      <c r="P44" s="1" t="s">
        <v>2133</v>
      </c>
      <c r="Q44" s="1"/>
      <c r="R44" s="1"/>
      <c r="S44" s="1"/>
      <c r="T44" s="1" t="s">
        <v>2133</v>
      </c>
      <c r="U44" s="1" t="s">
        <v>231</v>
      </c>
      <c r="V44" s="1" t="s">
        <v>231</v>
      </c>
      <c r="W44" s="1"/>
      <c r="X44" s="1" t="s">
        <v>2292</v>
      </c>
      <c r="Y44" s="1" t="s">
        <v>2290</v>
      </c>
      <c r="Z44" s="1"/>
      <c r="AA44" s="115"/>
      <c r="AB44" s="46"/>
      <c r="AC44" s="46"/>
      <c r="AD44" s="47"/>
      <c r="AE44" s="47"/>
      <c r="AF44" s="102"/>
    </row>
    <row r="45" spans="1:33" ht="72" customHeight="1" x14ac:dyDescent="0.15">
      <c r="A45" s="364">
        <v>41</v>
      </c>
      <c r="B45" s="50" t="s">
        <v>1501</v>
      </c>
      <c r="C45" s="29" t="s">
        <v>2190</v>
      </c>
      <c r="D45" s="30" t="s">
        <v>2524</v>
      </c>
      <c r="E45" s="30" t="s">
        <v>2690</v>
      </c>
      <c r="F45" s="30" t="s">
        <v>2525</v>
      </c>
      <c r="G45" s="1" t="s">
        <v>2286</v>
      </c>
      <c r="H45" s="1" t="s">
        <v>2285</v>
      </c>
      <c r="I45" s="1"/>
      <c r="J45" s="1" t="s">
        <v>3790</v>
      </c>
      <c r="K45" s="1" t="s">
        <v>3790</v>
      </c>
      <c r="L45" s="1"/>
      <c r="M45" s="1" t="s">
        <v>2284</v>
      </c>
      <c r="N45" s="1" t="s">
        <v>3790</v>
      </c>
      <c r="O45" s="1"/>
      <c r="P45" s="1" t="s">
        <v>2133</v>
      </c>
      <c r="Q45" s="1"/>
      <c r="R45" s="1"/>
      <c r="S45" s="1"/>
      <c r="T45" s="1" t="s">
        <v>2133</v>
      </c>
      <c r="U45" s="1" t="s">
        <v>233</v>
      </c>
      <c r="V45" s="1" t="s">
        <v>233</v>
      </c>
      <c r="W45" s="1"/>
      <c r="X45" s="1" t="s">
        <v>2292</v>
      </c>
      <c r="Y45" s="1" t="s">
        <v>2290</v>
      </c>
      <c r="Z45" s="1"/>
      <c r="AA45" s="49"/>
      <c r="AB45" s="46"/>
      <c r="AC45" s="46"/>
      <c r="AD45" s="47"/>
      <c r="AE45" s="47"/>
      <c r="AF45" s="102"/>
    </row>
    <row r="46" spans="1:33" ht="72" customHeight="1" x14ac:dyDescent="0.15">
      <c r="A46" s="364">
        <v>42</v>
      </c>
      <c r="B46" s="50" t="s">
        <v>1501</v>
      </c>
      <c r="C46" s="29" t="s">
        <v>2190</v>
      </c>
      <c r="D46" s="30" t="s">
        <v>2524</v>
      </c>
      <c r="E46" s="30" t="s">
        <v>2691</v>
      </c>
      <c r="F46" s="30" t="s">
        <v>2692</v>
      </c>
      <c r="G46" s="1" t="s">
        <v>2286</v>
      </c>
      <c r="H46" s="1" t="s">
        <v>2285</v>
      </c>
      <c r="I46" s="1"/>
      <c r="J46" s="1" t="s">
        <v>3790</v>
      </c>
      <c r="K46" s="1" t="s">
        <v>3790</v>
      </c>
      <c r="L46" s="1"/>
      <c r="M46" s="1" t="s">
        <v>2284</v>
      </c>
      <c r="N46" s="1" t="s">
        <v>3790</v>
      </c>
      <c r="O46" s="1"/>
      <c r="P46" s="1" t="s">
        <v>2133</v>
      </c>
      <c r="Q46" s="1"/>
      <c r="R46" s="1"/>
      <c r="S46" s="1"/>
      <c r="T46" s="1" t="s">
        <v>2133</v>
      </c>
      <c r="U46" s="1" t="s">
        <v>233</v>
      </c>
      <c r="V46" s="1" t="s">
        <v>233</v>
      </c>
      <c r="W46" s="1"/>
      <c r="X46" s="1" t="s">
        <v>2292</v>
      </c>
      <c r="Y46" s="1" t="s">
        <v>2290</v>
      </c>
      <c r="Z46" s="1"/>
      <c r="AA46" s="49"/>
      <c r="AB46" s="46"/>
      <c r="AC46" s="46"/>
      <c r="AD46" s="47"/>
      <c r="AE46" s="47"/>
      <c r="AF46" s="102"/>
    </row>
    <row r="47" spans="1:33" s="62" customFormat="1" ht="72" customHeight="1" x14ac:dyDescent="0.15">
      <c r="A47" s="364">
        <v>43</v>
      </c>
      <c r="B47" s="96" t="s">
        <v>1192</v>
      </c>
      <c r="C47" s="97" t="s">
        <v>2132</v>
      </c>
      <c r="D47" s="53" t="s">
        <v>3559</v>
      </c>
      <c r="E47" s="53" t="s">
        <v>3558</v>
      </c>
      <c r="F47" s="112" t="s">
        <v>4039</v>
      </c>
      <c r="G47" s="34" t="s">
        <v>2284</v>
      </c>
      <c r="H47" s="34" t="s">
        <v>3790</v>
      </c>
      <c r="I47" s="34"/>
      <c r="J47" s="34" t="s">
        <v>2292</v>
      </c>
      <c r="K47" s="34" t="s">
        <v>2293</v>
      </c>
      <c r="L47" s="34"/>
      <c r="M47" s="34" t="s">
        <v>2284</v>
      </c>
      <c r="N47" s="1" t="s">
        <v>3790</v>
      </c>
      <c r="O47" s="34"/>
      <c r="P47" s="98" t="s">
        <v>2133</v>
      </c>
      <c r="Q47" s="98"/>
      <c r="R47" s="98"/>
      <c r="S47" s="98"/>
      <c r="T47" s="98" t="s">
        <v>2133</v>
      </c>
      <c r="U47" s="98" t="s">
        <v>1150</v>
      </c>
      <c r="V47" s="34" t="s">
        <v>1150</v>
      </c>
      <c r="W47" s="98"/>
      <c r="X47" s="34" t="s">
        <v>2292</v>
      </c>
      <c r="Y47" s="34" t="s">
        <v>2290</v>
      </c>
      <c r="Z47" s="34"/>
      <c r="AA47" s="116"/>
      <c r="AB47" s="100"/>
      <c r="AC47" s="100"/>
      <c r="AD47" s="101"/>
      <c r="AE47" s="101"/>
      <c r="AF47" s="114"/>
    </row>
    <row r="48" spans="1:33" ht="72" customHeight="1" x14ac:dyDescent="0.15">
      <c r="A48" s="364">
        <v>44</v>
      </c>
      <c r="B48" s="50" t="s">
        <v>1501</v>
      </c>
      <c r="C48" s="29" t="s">
        <v>2190</v>
      </c>
      <c r="D48" s="30" t="s">
        <v>188</v>
      </c>
      <c r="E48" s="30" t="s">
        <v>4040</v>
      </c>
      <c r="F48" s="30" t="s">
        <v>4041</v>
      </c>
      <c r="G48" s="1" t="s">
        <v>2284</v>
      </c>
      <c r="H48" s="34" t="s">
        <v>3790</v>
      </c>
      <c r="I48" s="1"/>
      <c r="J48" s="1" t="s">
        <v>2292</v>
      </c>
      <c r="K48" s="1" t="s">
        <v>2293</v>
      </c>
      <c r="L48" s="1"/>
      <c r="M48" s="1" t="s">
        <v>2284</v>
      </c>
      <c r="N48" s="1" t="s">
        <v>3790</v>
      </c>
      <c r="O48" s="1"/>
      <c r="P48" s="1" t="s">
        <v>2133</v>
      </c>
      <c r="Q48" s="1"/>
      <c r="R48" s="1"/>
      <c r="S48" s="1"/>
      <c r="T48" s="1" t="s">
        <v>2133</v>
      </c>
      <c r="U48" s="1" t="s">
        <v>1157</v>
      </c>
      <c r="V48" s="1" t="s">
        <v>1157</v>
      </c>
      <c r="W48" s="1"/>
      <c r="X48" s="1" t="s">
        <v>2292</v>
      </c>
      <c r="Y48" s="1" t="s">
        <v>2290</v>
      </c>
      <c r="Z48" s="1"/>
      <c r="AA48" s="49"/>
      <c r="AB48" s="46"/>
      <c r="AC48" s="46"/>
      <c r="AD48" s="47"/>
      <c r="AE48" s="47"/>
      <c r="AF48" s="102"/>
    </row>
    <row r="49" spans="1:32" ht="72" customHeight="1" x14ac:dyDescent="0.15">
      <c r="A49" s="364">
        <v>45</v>
      </c>
      <c r="B49" s="50" t="s">
        <v>1501</v>
      </c>
      <c r="C49" s="29" t="s">
        <v>2168</v>
      </c>
      <c r="D49" s="30" t="s">
        <v>828</v>
      </c>
      <c r="E49" s="30" t="s">
        <v>2669</v>
      </c>
      <c r="F49" s="30" t="s">
        <v>829</v>
      </c>
      <c r="G49" s="1" t="s">
        <v>2284</v>
      </c>
      <c r="H49" s="34" t="s">
        <v>3790</v>
      </c>
      <c r="I49" s="1"/>
      <c r="J49" s="1" t="s">
        <v>2292</v>
      </c>
      <c r="K49" s="1" t="s">
        <v>1016</v>
      </c>
      <c r="L49" s="1"/>
      <c r="M49" s="1" t="s">
        <v>2284</v>
      </c>
      <c r="N49" s="1" t="s">
        <v>3790</v>
      </c>
      <c r="O49" s="1"/>
      <c r="P49" s="1" t="s">
        <v>2133</v>
      </c>
      <c r="Q49" s="1"/>
      <c r="R49" s="1"/>
      <c r="S49" s="1"/>
      <c r="T49" s="1" t="s">
        <v>2133</v>
      </c>
      <c r="U49" s="1" t="s">
        <v>1157</v>
      </c>
      <c r="V49" s="1" t="s">
        <v>1157</v>
      </c>
      <c r="W49" s="1"/>
      <c r="X49" s="1" t="s">
        <v>2292</v>
      </c>
      <c r="Y49" s="1" t="s">
        <v>2295</v>
      </c>
      <c r="Z49" s="1"/>
      <c r="AA49" s="49"/>
      <c r="AB49" s="46"/>
      <c r="AC49" s="46"/>
      <c r="AD49" s="47"/>
      <c r="AE49" s="47"/>
      <c r="AF49" s="102"/>
    </row>
    <row r="50" spans="1:32" ht="72" customHeight="1" x14ac:dyDescent="0.15">
      <c r="A50" s="364">
        <v>46</v>
      </c>
      <c r="B50" s="50" t="s">
        <v>1501</v>
      </c>
      <c r="C50" s="29" t="s">
        <v>2168</v>
      </c>
      <c r="D50" s="30" t="s">
        <v>828</v>
      </c>
      <c r="E50" s="30" t="s">
        <v>2693</v>
      </c>
      <c r="F50" s="30" t="s">
        <v>830</v>
      </c>
      <c r="G50" s="1" t="s">
        <v>2284</v>
      </c>
      <c r="H50" s="34" t="s">
        <v>3790</v>
      </c>
      <c r="I50" s="1"/>
      <c r="J50" s="1" t="s">
        <v>2292</v>
      </c>
      <c r="K50" s="1" t="s">
        <v>1016</v>
      </c>
      <c r="L50" s="1"/>
      <c r="M50" s="1" t="s">
        <v>2284</v>
      </c>
      <c r="N50" s="1" t="s">
        <v>3790</v>
      </c>
      <c r="O50" s="1"/>
      <c r="P50" s="1" t="s">
        <v>2133</v>
      </c>
      <c r="Q50" s="1"/>
      <c r="R50" s="1"/>
      <c r="S50" s="1"/>
      <c r="T50" s="1" t="s">
        <v>2133</v>
      </c>
      <c r="U50" s="1" t="s">
        <v>227</v>
      </c>
      <c r="V50" s="1" t="s">
        <v>227</v>
      </c>
      <c r="W50" s="1"/>
      <c r="X50" s="1" t="s">
        <v>2292</v>
      </c>
      <c r="Y50" s="1" t="s">
        <v>2295</v>
      </c>
      <c r="Z50" s="1"/>
      <c r="AA50" s="49"/>
      <c r="AB50" s="46"/>
      <c r="AC50" s="46"/>
      <c r="AD50" s="47"/>
      <c r="AE50" s="47"/>
      <c r="AF50" s="102"/>
    </row>
    <row r="51" spans="1:32" ht="72" customHeight="1" x14ac:dyDescent="0.15">
      <c r="A51" s="364">
        <v>47</v>
      </c>
      <c r="B51" s="50" t="s">
        <v>1501</v>
      </c>
      <c r="C51" s="29" t="s">
        <v>2168</v>
      </c>
      <c r="D51" s="30" t="s">
        <v>828</v>
      </c>
      <c r="E51" s="30" t="s">
        <v>2694</v>
      </c>
      <c r="F51" s="30" t="s">
        <v>830</v>
      </c>
      <c r="G51" s="1" t="s">
        <v>2284</v>
      </c>
      <c r="H51" s="34" t="s">
        <v>3790</v>
      </c>
      <c r="I51" s="1"/>
      <c r="J51" s="1" t="s">
        <v>2292</v>
      </c>
      <c r="K51" s="1" t="s">
        <v>1016</v>
      </c>
      <c r="L51" s="1"/>
      <c r="M51" s="1" t="s">
        <v>2284</v>
      </c>
      <c r="N51" s="1" t="s">
        <v>3790</v>
      </c>
      <c r="O51" s="1"/>
      <c r="P51" s="1" t="s">
        <v>2133</v>
      </c>
      <c r="Q51" s="1"/>
      <c r="R51" s="1"/>
      <c r="S51" s="1"/>
      <c r="T51" s="1" t="s">
        <v>2133</v>
      </c>
      <c r="U51" s="1" t="s">
        <v>227</v>
      </c>
      <c r="V51" s="1" t="s">
        <v>227</v>
      </c>
      <c r="W51" s="1"/>
      <c r="X51" s="1" t="s">
        <v>2292</v>
      </c>
      <c r="Y51" s="1" t="s">
        <v>2295</v>
      </c>
      <c r="Z51" s="1"/>
      <c r="AA51" s="49"/>
      <c r="AB51" s="46"/>
      <c r="AC51" s="46"/>
      <c r="AD51" s="47"/>
      <c r="AE51" s="47"/>
      <c r="AF51" s="102"/>
    </row>
    <row r="52" spans="1:32" ht="72" customHeight="1" x14ac:dyDescent="0.15">
      <c r="A52" s="364">
        <v>48</v>
      </c>
      <c r="B52" s="50" t="s">
        <v>1501</v>
      </c>
      <c r="C52" s="29" t="s">
        <v>2168</v>
      </c>
      <c r="D52" s="30" t="s">
        <v>828</v>
      </c>
      <c r="E52" s="30" t="s">
        <v>2695</v>
      </c>
      <c r="F52" s="30" t="s">
        <v>830</v>
      </c>
      <c r="G52" s="1" t="s">
        <v>2284</v>
      </c>
      <c r="H52" s="34" t="s">
        <v>3790</v>
      </c>
      <c r="I52" s="1"/>
      <c r="J52" s="1" t="s">
        <v>2292</v>
      </c>
      <c r="K52" s="1" t="s">
        <v>1016</v>
      </c>
      <c r="L52" s="1"/>
      <c r="M52" s="1" t="s">
        <v>2284</v>
      </c>
      <c r="N52" s="1" t="s">
        <v>3790</v>
      </c>
      <c r="O52" s="1"/>
      <c r="P52" s="1" t="s">
        <v>2133</v>
      </c>
      <c r="Q52" s="1"/>
      <c r="R52" s="1"/>
      <c r="S52" s="1"/>
      <c r="T52" s="1" t="s">
        <v>2133</v>
      </c>
      <c r="U52" s="1" t="s">
        <v>227</v>
      </c>
      <c r="V52" s="1" t="s">
        <v>227</v>
      </c>
      <c r="W52" s="1"/>
      <c r="X52" s="1" t="s">
        <v>2292</v>
      </c>
      <c r="Y52" s="1" t="s">
        <v>2295</v>
      </c>
      <c r="Z52" s="1"/>
      <c r="AA52" s="49"/>
      <c r="AB52" s="46"/>
      <c r="AC52" s="46"/>
      <c r="AD52" s="47"/>
      <c r="AE52" s="47"/>
      <c r="AF52" s="102"/>
    </row>
    <row r="53" spans="1:32" ht="72" customHeight="1" x14ac:dyDescent="0.15">
      <c r="A53" s="364">
        <v>49</v>
      </c>
      <c r="B53" s="50" t="s">
        <v>1501</v>
      </c>
      <c r="C53" s="29" t="s">
        <v>2168</v>
      </c>
      <c r="D53" s="30" t="s">
        <v>828</v>
      </c>
      <c r="E53" s="30" t="s">
        <v>2696</v>
      </c>
      <c r="F53" s="30" t="s">
        <v>568</v>
      </c>
      <c r="G53" s="1" t="s">
        <v>2284</v>
      </c>
      <c r="H53" s="34" t="s">
        <v>3790</v>
      </c>
      <c r="I53" s="1"/>
      <c r="J53" s="1" t="s">
        <v>2292</v>
      </c>
      <c r="K53" s="1" t="s">
        <v>1016</v>
      </c>
      <c r="L53" s="1"/>
      <c r="M53" s="1" t="s">
        <v>2284</v>
      </c>
      <c r="N53" s="1" t="s">
        <v>3790</v>
      </c>
      <c r="O53" s="1"/>
      <c r="P53" s="1" t="s">
        <v>2133</v>
      </c>
      <c r="Q53" s="1"/>
      <c r="R53" s="1"/>
      <c r="S53" s="1"/>
      <c r="T53" s="1" t="s">
        <v>2133</v>
      </c>
      <c r="U53" s="1" t="s">
        <v>1157</v>
      </c>
      <c r="V53" s="1" t="s">
        <v>1157</v>
      </c>
      <c r="W53" s="1"/>
      <c r="X53" s="1" t="s">
        <v>2292</v>
      </c>
      <c r="Y53" s="1" t="s">
        <v>2295</v>
      </c>
      <c r="Z53" s="1"/>
      <c r="AA53" s="49"/>
      <c r="AB53" s="46"/>
      <c r="AC53" s="46"/>
      <c r="AD53" s="47"/>
      <c r="AE53" s="47"/>
      <c r="AF53" s="102"/>
    </row>
    <row r="54" spans="1:32" ht="72" customHeight="1" x14ac:dyDescent="0.15">
      <c r="A54" s="364">
        <v>50</v>
      </c>
      <c r="B54" s="50" t="s">
        <v>1501</v>
      </c>
      <c r="C54" s="29" t="s">
        <v>2168</v>
      </c>
      <c r="D54" s="30" t="s">
        <v>828</v>
      </c>
      <c r="E54" s="30" t="s">
        <v>2697</v>
      </c>
      <c r="F54" s="30" t="s">
        <v>569</v>
      </c>
      <c r="G54" s="1" t="s">
        <v>2284</v>
      </c>
      <c r="H54" s="34" t="s">
        <v>3790</v>
      </c>
      <c r="I54" s="1"/>
      <c r="J54" s="1" t="s">
        <v>2292</v>
      </c>
      <c r="K54" s="1" t="s">
        <v>1016</v>
      </c>
      <c r="L54" s="1"/>
      <c r="M54" s="1" t="s">
        <v>2284</v>
      </c>
      <c r="N54" s="1" t="s">
        <v>3790</v>
      </c>
      <c r="O54" s="1"/>
      <c r="P54" s="1" t="s">
        <v>2133</v>
      </c>
      <c r="Q54" s="1"/>
      <c r="R54" s="1"/>
      <c r="S54" s="1"/>
      <c r="T54" s="1" t="s">
        <v>2133</v>
      </c>
      <c r="U54" s="1" t="s">
        <v>227</v>
      </c>
      <c r="V54" s="1" t="s">
        <v>227</v>
      </c>
      <c r="W54" s="1"/>
      <c r="X54" s="1" t="s">
        <v>2292</v>
      </c>
      <c r="Y54" s="1" t="s">
        <v>2295</v>
      </c>
      <c r="Z54" s="1"/>
      <c r="AA54" s="49"/>
      <c r="AB54" s="46"/>
      <c r="AC54" s="46"/>
      <c r="AD54" s="47"/>
      <c r="AE54" s="47"/>
      <c r="AF54" s="102"/>
    </row>
    <row r="55" spans="1:32" ht="72" customHeight="1" x14ac:dyDescent="0.15">
      <c r="A55" s="364">
        <v>51</v>
      </c>
      <c r="B55" s="50" t="s">
        <v>1501</v>
      </c>
      <c r="C55" s="29" t="s">
        <v>2168</v>
      </c>
      <c r="D55" s="30" t="s">
        <v>828</v>
      </c>
      <c r="E55" s="30" t="s">
        <v>2698</v>
      </c>
      <c r="F55" s="30" t="s">
        <v>570</v>
      </c>
      <c r="G55" s="1" t="s">
        <v>2284</v>
      </c>
      <c r="H55" s="34" t="s">
        <v>3790</v>
      </c>
      <c r="I55" s="1"/>
      <c r="J55" s="1" t="s">
        <v>2292</v>
      </c>
      <c r="K55" s="1" t="s">
        <v>1016</v>
      </c>
      <c r="L55" s="1"/>
      <c r="M55" s="1" t="s">
        <v>2284</v>
      </c>
      <c r="N55" s="1" t="s">
        <v>3790</v>
      </c>
      <c r="O55" s="1"/>
      <c r="P55" s="1" t="s">
        <v>2133</v>
      </c>
      <c r="Q55" s="1"/>
      <c r="R55" s="1"/>
      <c r="S55" s="1"/>
      <c r="T55" s="1" t="s">
        <v>2133</v>
      </c>
      <c r="U55" s="1" t="s">
        <v>1157</v>
      </c>
      <c r="V55" s="1" t="s">
        <v>1157</v>
      </c>
      <c r="W55" s="1"/>
      <c r="X55" s="1" t="s">
        <v>2292</v>
      </c>
      <c r="Y55" s="1" t="s">
        <v>2295</v>
      </c>
      <c r="Z55" s="1"/>
      <c r="AA55" s="49"/>
      <c r="AB55" s="46"/>
      <c r="AC55" s="46"/>
      <c r="AD55" s="47"/>
      <c r="AE55" s="47"/>
      <c r="AF55" s="102"/>
    </row>
    <row r="56" spans="1:32" ht="72" customHeight="1" x14ac:dyDescent="0.15">
      <c r="A56" s="364">
        <v>52</v>
      </c>
      <c r="B56" s="50" t="s">
        <v>1501</v>
      </c>
      <c r="C56" s="29" t="s">
        <v>2168</v>
      </c>
      <c r="D56" s="30" t="s">
        <v>828</v>
      </c>
      <c r="E56" s="30" t="s">
        <v>2699</v>
      </c>
      <c r="F56" s="30" t="s">
        <v>136</v>
      </c>
      <c r="G56" s="1" t="s">
        <v>2284</v>
      </c>
      <c r="H56" s="34" t="s">
        <v>3790</v>
      </c>
      <c r="I56" s="1"/>
      <c r="J56" s="1" t="s">
        <v>2292</v>
      </c>
      <c r="K56" s="1" t="s">
        <v>1016</v>
      </c>
      <c r="L56" s="1"/>
      <c r="M56" s="1" t="s">
        <v>2284</v>
      </c>
      <c r="N56" s="1" t="s">
        <v>3790</v>
      </c>
      <c r="O56" s="1"/>
      <c r="P56" s="1" t="s">
        <v>2133</v>
      </c>
      <c r="Q56" s="1"/>
      <c r="R56" s="1"/>
      <c r="S56" s="1"/>
      <c r="T56" s="1" t="s">
        <v>2133</v>
      </c>
      <c r="U56" s="1" t="s">
        <v>1149</v>
      </c>
      <c r="V56" s="1" t="s">
        <v>1149</v>
      </c>
      <c r="W56" s="1"/>
      <c r="X56" s="1" t="s">
        <v>2292</v>
      </c>
      <c r="Y56" s="1" t="s">
        <v>2295</v>
      </c>
      <c r="Z56" s="1"/>
      <c r="AA56" s="49"/>
      <c r="AB56" s="46"/>
      <c r="AC56" s="46"/>
      <c r="AD56" s="47"/>
      <c r="AE56" s="47"/>
      <c r="AF56" s="102"/>
    </row>
    <row r="57" spans="1:32" ht="72" customHeight="1" x14ac:dyDescent="0.15">
      <c r="A57" s="364">
        <v>53</v>
      </c>
      <c r="B57" s="50" t="s">
        <v>1501</v>
      </c>
      <c r="C57" s="29" t="s">
        <v>2168</v>
      </c>
      <c r="D57" s="30" t="s">
        <v>828</v>
      </c>
      <c r="E57" s="30" t="s">
        <v>2700</v>
      </c>
      <c r="F57" s="30" t="s">
        <v>1510</v>
      </c>
      <c r="G57" s="1" t="s">
        <v>2284</v>
      </c>
      <c r="H57" s="34" t="s">
        <v>3790</v>
      </c>
      <c r="I57" s="1"/>
      <c r="J57" s="1" t="s">
        <v>2292</v>
      </c>
      <c r="K57" s="1" t="s">
        <v>1016</v>
      </c>
      <c r="L57" s="1"/>
      <c r="M57" s="1" t="s">
        <v>2284</v>
      </c>
      <c r="N57" s="1" t="s">
        <v>3790</v>
      </c>
      <c r="O57" s="1"/>
      <c r="P57" s="1" t="s">
        <v>2133</v>
      </c>
      <c r="Q57" s="1"/>
      <c r="R57" s="1"/>
      <c r="S57" s="1"/>
      <c r="T57" s="1" t="s">
        <v>2133</v>
      </c>
      <c r="U57" s="1" t="s">
        <v>1150</v>
      </c>
      <c r="V57" s="1" t="s">
        <v>1150</v>
      </c>
      <c r="W57" s="1"/>
      <c r="X57" s="1" t="s">
        <v>2292</v>
      </c>
      <c r="Y57" s="1" t="s">
        <v>2295</v>
      </c>
      <c r="Z57" s="1"/>
      <c r="AA57" s="49"/>
      <c r="AB57" s="46"/>
      <c r="AC57" s="46"/>
      <c r="AD57" s="47"/>
      <c r="AE57" s="47"/>
      <c r="AF57" s="102"/>
    </row>
    <row r="58" spans="1:32" ht="72" customHeight="1" x14ac:dyDescent="0.15">
      <c r="A58" s="364">
        <v>54</v>
      </c>
      <c r="B58" s="50" t="s">
        <v>1501</v>
      </c>
      <c r="C58" s="29" t="s">
        <v>2168</v>
      </c>
      <c r="D58" s="30" t="s">
        <v>828</v>
      </c>
      <c r="E58" s="30" t="s">
        <v>2701</v>
      </c>
      <c r="F58" s="30" t="s">
        <v>1511</v>
      </c>
      <c r="G58" s="1" t="s">
        <v>2286</v>
      </c>
      <c r="H58" s="1" t="s">
        <v>2285</v>
      </c>
      <c r="I58" s="1"/>
      <c r="J58" s="1" t="s">
        <v>3790</v>
      </c>
      <c r="K58" s="1" t="s">
        <v>3790</v>
      </c>
      <c r="L58" s="1"/>
      <c r="M58" s="1" t="s">
        <v>2284</v>
      </c>
      <c r="N58" s="1" t="s">
        <v>3790</v>
      </c>
      <c r="O58" s="1"/>
      <c r="P58" s="1" t="s">
        <v>2133</v>
      </c>
      <c r="Q58" s="1"/>
      <c r="R58" s="1"/>
      <c r="S58" s="1"/>
      <c r="T58" s="1" t="s">
        <v>2133</v>
      </c>
      <c r="U58" s="1" t="s">
        <v>227</v>
      </c>
      <c r="V58" s="1" t="s">
        <v>227</v>
      </c>
      <c r="W58" s="1"/>
      <c r="X58" s="1" t="s">
        <v>2292</v>
      </c>
      <c r="Y58" s="1" t="s">
        <v>2295</v>
      </c>
      <c r="Z58" s="1"/>
      <c r="AA58" s="49"/>
      <c r="AB58" s="46"/>
      <c r="AC58" s="46"/>
      <c r="AD58" s="47"/>
      <c r="AE58" s="47"/>
      <c r="AF58" s="102"/>
    </row>
    <row r="59" spans="1:32" ht="72" customHeight="1" x14ac:dyDescent="0.15">
      <c r="A59" s="364">
        <v>55</v>
      </c>
      <c r="B59" s="50" t="s">
        <v>1501</v>
      </c>
      <c r="C59" s="29" t="s">
        <v>2168</v>
      </c>
      <c r="D59" s="30" t="s">
        <v>1523</v>
      </c>
      <c r="E59" s="30" t="s">
        <v>2702</v>
      </c>
      <c r="F59" s="30" t="s">
        <v>1524</v>
      </c>
      <c r="G59" s="1" t="s">
        <v>2286</v>
      </c>
      <c r="H59" s="1" t="s">
        <v>2285</v>
      </c>
      <c r="I59" s="1"/>
      <c r="J59" s="1" t="s">
        <v>3790</v>
      </c>
      <c r="K59" s="1" t="s">
        <v>3790</v>
      </c>
      <c r="L59" s="1"/>
      <c r="M59" s="1" t="s">
        <v>2284</v>
      </c>
      <c r="N59" s="1" t="s">
        <v>3790</v>
      </c>
      <c r="O59" s="1"/>
      <c r="P59" s="1" t="s">
        <v>2133</v>
      </c>
      <c r="Q59" s="1"/>
      <c r="R59" s="1"/>
      <c r="S59" s="1"/>
      <c r="T59" s="1" t="s">
        <v>2133</v>
      </c>
      <c r="U59" s="1" t="s">
        <v>1150</v>
      </c>
      <c r="V59" s="1" t="s">
        <v>1150</v>
      </c>
      <c r="W59" s="1"/>
      <c r="X59" s="1" t="s">
        <v>2292</v>
      </c>
      <c r="Y59" s="1" t="s">
        <v>2295</v>
      </c>
      <c r="Z59" s="1"/>
      <c r="AA59" s="49"/>
      <c r="AB59" s="46"/>
      <c r="AC59" s="46"/>
      <c r="AD59" s="47"/>
      <c r="AE59" s="47"/>
      <c r="AF59" s="102"/>
    </row>
    <row r="60" spans="1:32" ht="72" customHeight="1" x14ac:dyDescent="0.15">
      <c r="A60" s="364">
        <v>56</v>
      </c>
      <c r="B60" s="50" t="s">
        <v>1501</v>
      </c>
      <c r="C60" s="29" t="s">
        <v>2168</v>
      </c>
      <c r="D60" s="30" t="s">
        <v>1523</v>
      </c>
      <c r="E60" s="30" t="s">
        <v>2674</v>
      </c>
      <c r="F60" s="30" t="s">
        <v>1525</v>
      </c>
      <c r="G60" s="1" t="s">
        <v>2286</v>
      </c>
      <c r="H60" s="1" t="s">
        <v>2285</v>
      </c>
      <c r="I60" s="1"/>
      <c r="J60" s="1" t="s">
        <v>3790</v>
      </c>
      <c r="K60" s="1" t="s">
        <v>3790</v>
      </c>
      <c r="L60" s="1"/>
      <c r="M60" s="1" t="s">
        <v>2284</v>
      </c>
      <c r="N60" s="1" t="s">
        <v>3790</v>
      </c>
      <c r="O60" s="1"/>
      <c r="P60" s="1" t="s">
        <v>2133</v>
      </c>
      <c r="Q60" s="1"/>
      <c r="R60" s="1"/>
      <c r="S60" s="1"/>
      <c r="T60" s="1" t="s">
        <v>2133</v>
      </c>
      <c r="U60" s="1" t="s">
        <v>1150</v>
      </c>
      <c r="V60" s="1" t="s">
        <v>1150</v>
      </c>
      <c r="W60" s="1"/>
      <c r="X60" s="1" t="s">
        <v>2292</v>
      </c>
      <c r="Y60" s="1" t="s">
        <v>2295</v>
      </c>
      <c r="Z60" s="1"/>
      <c r="AA60" s="49"/>
      <c r="AB60" s="46"/>
      <c r="AC60" s="46"/>
      <c r="AD60" s="47"/>
      <c r="AE60" s="47"/>
      <c r="AF60" s="102"/>
    </row>
    <row r="61" spans="1:32" ht="72" customHeight="1" x14ac:dyDescent="0.15">
      <c r="A61" s="364">
        <v>57</v>
      </c>
      <c r="B61" s="50" t="s">
        <v>1501</v>
      </c>
      <c r="C61" s="29" t="s">
        <v>2168</v>
      </c>
      <c r="D61" s="30" t="s">
        <v>1523</v>
      </c>
      <c r="E61" s="30" t="s">
        <v>3391</v>
      </c>
      <c r="F61" s="30" t="s">
        <v>1526</v>
      </c>
      <c r="G61" s="1" t="s">
        <v>2286</v>
      </c>
      <c r="H61" s="1" t="s">
        <v>2285</v>
      </c>
      <c r="I61" s="1"/>
      <c r="J61" s="1" t="s">
        <v>3790</v>
      </c>
      <c r="K61" s="1" t="s">
        <v>3790</v>
      </c>
      <c r="L61" s="1"/>
      <c r="M61" s="1" t="s">
        <v>2284</v>
      </c>
      <c r="N61" s="1" t="s">
        <v>3790</v>
      </c>
      <c r="O61" s="1"/>
      <c r="P61" s="1" t="s">
        <v>2133</v>
      </c>
      <c r="Q61" s="1"/>
      <c r="R61" s="1"/>
      <c r="S61" s="1"/>
      <c r="T61" s="1" t="s">
        <v>2133</v>
      </c>
      <c r="U61" s="1" t="s">
        <v>691</v>
      </c>
      <c r="V61" s="1" t="s">
        <v>691</v>
      </c>
      <c r="W61" s="1"/>
      <c r="X61" s="1" t="s">
        <v>2292</v>
      </c>
      <c r="Y61" s="1" t="s">
        <v>2295</v>
      </c>
      <c r="Z61" s="1"/>
      <c r="AA61" s="49"/>
      <c r="AB61" s="46"/>
      <c r="AC61" s="46"/>
      <c r="AD61" s="47"/>
      <c r="AE61" s="47"/>
      <c r="AF61" s="102"/>
    </row>
    <row r="62" spans="1:32" ht="72" customHeight="1" x14ac:dyDescent="0.15">
      <c r="A62" s="364">
        <v>58</v>
      </c>
      <c r="B62" s="50" t="s">
        <v>1501</v>
      </c>
      <c r="C62" s="29" t="s">
        <v>2168</v>
      </c>
      <c r="D62" s="30" t="s">
        <v>1523</v>
      </c>
      <c r="E62" s="30" t="s">
        <v>2703</v>
      </c>
      <c r="F62" s="30" t="s">
        <v>707</v>
      </c>
      <c r="G62" s="1" t="s">
        <v>2286</v>
      </c>
      <c r="H62" s="1" t="s">
        <v>2285</v>
      </c>
      <c r="I62" s="1"/>
      <c r="J62" s="1" t="s">
        <v>3790</v>
      </c>
      <c r="K62" s="1" t="s">
        <v>3790</v>
      </c>
      <c r="L62" s="1"/>
      <c r="M62" s="1" t="s">
        <v>2284</v>
      </c>
      <c r="N62" s="1" t="s">
        <v>3790</v>
      </c>
      <c r="O62" s="1"/>
      <c r="P62" s="1" t="s">
        <v>2133</v>
      </c>
      <c r="Q62" s="1"/>
      <c r="R62" s="1"/>
      <c r="S62" s="1"/>
      <c r="T62" s="1" t="s">
        <v>2133</v>
      </c>
      <c r="U62" s="1" t="s">
        <v>691</v>
      </c>
      <c r="V62" s="1" t="s">
        <v>691</v>
      </c>
      <c r="W62" s="1"/>
      <c r="X62" s="1" t="s">
        <v>2292</v>
      </c>
      <c r="Y62" s="1" t="s">
        <v>2295</v>
      </c>
      <c r="Z62" s="1"/>
      <c r="AA62" s="49"/>
      <c r="AB62" s="46"/>
      <c r="AC62" s="46"/>
      <c r="AD62" s="47"/>
      <c r="AE62" s="47"/>
      <c r="AF62" s="102"/>
    </row>
    <row r="63" spans="1:32" ht="72" customHeight="1" x14ac:dyDescent="0.15">
      <c r="A63" s="364">
        <v>59</v>
      </c>
      <c r="B63" s="50" t="s">
        <v>1501</v>
      </c>
      <c r="C63" s="29" t="s">
        <v>2168</v>
      </c>
      <c r="D63" s="30" t="s">
        <v>1523</v>
      </c>
      <c r="E63" s="30" t="s">
        <v>2703</v>
      </c>
      <c r="F63" s="30" t="s">
        <v>1527</v>
      </c>
      <c r="G63" s="1" t="s">
        <v>2286</v>
      </c>
      <c r="H63" s="1" t="s">
        <v>2285</v>
      </c>
      <c r="I63" s="1"/>
      <c r="J63" s="1" t="s">
        <v>3790</v>
      </c>
      <c r="K63" s="1" t="s">
        <v>3790</v>
      </c>
      <c r="L63" s="1"/>
      <c r="M63" s="1" t="s">
        <v>2284</v>
      </c>
      <c r="N63" s="1" t="s">
        <v>3790</v>
      </c>
      <c r="O63" s="1"/>
      <c r="P63" s="1" t="s">
        <v>2133</v>
      </c>
      <c r="Q63" s="1"/>
      <c r="R63" s="1"/>
      <c r="S63" s="1"/>
      <c r="T63" s="1" t="s">
        <v>2133</v>
      </c>
      <c r="U63" s="1" t="s">
        <v>691</v>
      </c>
      <c r="V63" s="1" t="s">
        <v>691</v>
      </c>
      <c r="W63" s="1"/>
      <c r="X63" s="1" t="s">
        <v>2292</v>
      </c>
      <c r="Y63" s="1" t="s">
        <v>2295</v>
      </c>
      <c r="Z63" s="1"/>
      <c r="AA63" s="49"/>
      <c r="AB63" s="46"/>
      <c r="AC63" s="46"/>
      <c r="AD63" s="47"/>
      <c r="AE63" s="47"/>
      <c r="AF63" s="102"/>
    </row>
    <row r="64" spans="1:32" ht="72" customHeight="1" x14ac:dyDescent="0.15">
      <c r="A64" s="364">
        <v>60</v>
      </c>
      <c r="B64" s="50" t="s">
        <v>1501</v>
      </c>
      <c r="C64" s="29" t="s">
        <v>2168</v>
      </c>
      <c r="D64" s="30" t="s">
        <v>1984</v>
      </c>
      <c r="E64" s="30" t="s">
        <v>2670</v>
      </c>
      <c r="F64" s="30" t="s">
        <v>381</v>
      </c>
      <c r="G64" s="1" t="s">
        <v>2284</v>
      </c>
      <c r="H64" s="1" t="s">
        <v>3790</v>
      </c>
      <c r="I64" s="1"/>
      <c r="J64" s="1" t="s">
        <v>2292</v>
      </c>
      <c r="K64" s="1" t="s">
        <v>2293</v>
      </c>
      <c r="L64" s="1"/>
      <c r="M64" s="1" t="s">
        <v>2284</v>
      </c>
      <c r="N64" s="1" t="s">
        <v>3790</v>
      </c>
      <c r="O64" s="1"/>
      <c r="P64" s="1" t="s">
        <v>2134</v>
      </c>
      <c r="Q64" s="1"/>
      <c r="R64" s="1"/>
      <c r="S64" s="1"/>
      <c r="T64" s="1" t="s">
        <v>2134</v>
      </c>
      <c r="U64" s="1" t="s">
        <v>234</v>
      </c>
      <c r="V64" s="1" t="s">
        <v>234</v>
      </c>
      <c r="W64" s="1"/>
      <c r="X64" s="1" t="s">
        <v>2292</v>
      </c>
      <c r="Y64" s="1" t="s">
        <v>2295</v>
      </c>
      <c r="Z64" s="1"/>
      <c r="AA64" s="49"/>
      <c r="AB64" s="46"/>
      <c r="AC64" s="46"/>
      <c r="AD64" s="47"/>
      <c r="AE64" s="47"/>
      <c r="AF64" s="102"/>
    </row>
    <row r="65" spans="1:32" ht="72" customHeight="1" x14ac:dyDescent="0.15">
      <c r="A65" s="364">
        <v>61</v>
      </c>
      <c r="B65" s="50" t="s">
        <v>1501</v>
      </c>
      <c r="C65" s="29" t="s">
        <v>2168</v>
      </c>
      <c r="D65" s="30" t="s">
        <v>382</v>
      </c>
      <c r="E65" s="30" t="s">
        <v>2704</v>
      </c>
      <c r="F65" s="30" t="s">
        <v>383</v>
      </c>
      <c r="G65" s="1" t="s">
        <v>2284</v>
      </c>
      <c r="H65" s="1" t="s">
        <v>3790</v>
      </c>
      <c r="I65" s="1"/>
      <c r="J65" s="1" t="s">
        <v>2292</v>
      </c>
      <c r="K65" s="1" t="s">
        <v>2293</v>
      </c>
      <c r="L65" s="1"/>
      <c r="M65" s="1" t="s">
        <v>2284</v>
      </c>
      <c r="N65" s="1" t="s">
        <v>3790</v>
      </c>
      <c r="O65" s="1"/>
      <c r="P65" s="1" t="s">
        <v>137</v>
      </c>
      <c r="Q65" s="1"/>
      <c r="R65" s="1"/>
      <c r="S65" s="1"/>
      <c r="T65" s="1" t="s">
        <v>137</v>
      </c>
      <c r="U65" s="1" t="s">
        <v>234</v>
      </c>
      <c r="V65" s="1" t="s">
        <v>234</v>
      </c>
      <c r="W65" s="1"/>
      <c r="X65" s="1" t="s">
        <v>2292</v>
      </c>
      <c r="Y65" s="1" t="s">
        <v>2295</v>
      </c>
      <c r="Z65" s="1"/>
      <c r="AA65" s="49"/>
      <c r="AB65" s="46"/>
      <c r="AC65" s="46"/>
      <c r="AD65" s="47"/>
      <c r="AE65" s="47"/>
      <c r="AF65" s="102"/>
    </row>
    <row r="66" spans="1:32" ht="72" customHeight="1" x14ac:dyDescent="0.15">
      <c r="A66" s="364">
        <v>62</v>
      </c>
      <c r="B66" s="50" t="s">
        <v>1501</v>
      </c>
      <c r="C66" s="29" t="s">
        <v>2168</v>
      </c>
      <c r="D66" s="30" t="s">
        <v>2087</v>
      </c>
      <c r="E66" s="30" t="s">
        <v>2669</v>
      </c>
      <c r="F66" s="30" t="s">
        <v>1213</v>
      </c>
      <c r="G66" s="1" t="s">
        <v>2284</v>
      </c>
      <c r="H66" s="1" t="s">
        <v>3790</v>
      </c>
      <c r="I66" s="1"/>
      <c r="J66" s="1" t="s">
        <v>2292</v>
      </c>
      <c r="K66" s="1" t="s">
        <v>2293</v>
      </c>
      <c r="L66" s="1"/>
      <c r="M66" s="1" t="s">
        <v>2284</v>
      </c>
      <c r="N66" s="1" t="s">
        <v>3790</v>
      </c>
      <c r="O66" s="1"/>
      <c r="P66" s="1" t="s">
        <v>2134</v>
      </c>
      <c r="Q66" s="1"/>
      <c r="R66" s="1"/>
      <c r="S66" s="1"/>
      <c r="T66" s="1" t="s">
        <v>2134</v>
      </c>
      <c r="U66" s="1" t="s">
        <v>234</v>
      </c>
      <c r="V66" s="1" t="s">
        <v>234</v>
      </c>
      <c r="W66" s="1"/>
      <c r="X66" s="1" t="s">
        <v>2292</v>
      </c>
      <c r="Y66" s="1" t="s">
        <v>2295</v>
      </c>
      <c r="Z66" s="1"/>
      <c r="AA66" s="49"/>
      <c r="AB66" s="46"/>
      <c r="AC66" s="46"/>
      <c r="AD66" s="47"/>
      <c r="AE66" s="47"/>
      <c r="AF66" s="102"/>
    </row>
    <row r="67" spans="1:32" ht="72" customHeight="1" x14ac:dyDescent="0.15">
      <c r="A67" s="364">
        <v>63</v>
      </c>
      <c r="B67" s="50" t="s">
        <v>1501</v>
      </c>
      <c r="C67" s="29" t="s">
        <v>2168</v>
      </c>
      <c r="D67" s="30" t="s">
        <v>1214</v>
      </c>
      <c r="E67" s="30" t="s">
        <v>2705</v>
      </c>
      <c r="F67" s="30" t="s">
        <v>1213</v>
      </c>
      <c r="G67" s="1" t="s">
        <v>2284</v>
      </c>
      <c r="H67" s="1" t="s">
        <v>3790</v>
      </c>
      <c r="I67" s="1"/>
      <c r="J67" s="1" t="s">
        <v>2292</v>
      </c>
      <c r="K67" s="1" t="s">
        <v>2293</v>
      </c>
      <c r="L67" s="1"/>
      <c r="M67" s="1" t="s">
        <v>2284</v>
      </c>
      <c r="N67" s="1" t="s">
        <v>3790</v>
      </c>
      <c r="O67" s="1"/>
      <c r="P67" s="1" t="s">
        <v>2134</v>
      </c>
      <c r="Q67" s="1"/>
      <c r="R67" s="1"/>
      <c r="S67" s="1"/>
      <c r="T67" s="1" t="s">
        <v>2134</v>
      </c>
      <c r="U67" s="1" t="s">
        <v>234</v>
      </c>
      <c r="V67" s="1" t="s">
        <v>234</v>
      </c>
      <c r="W67" s="1"/>
      <c r="X67" s="1" t="s">
        <v>2292</v>
      </c>
      <c r="Y67" s="1" t="s">
        <v>2295</v>
      </c>
      <c r="Z67" s="1"/>
      <c r="AA67" s="49"/>
      <c r="AB67" s="46"/>
      <c r="AC67" s="46"/>
      <c r="AD67" s="47"/>
      <c r="AE67" s="47"/>
      <c r="AF67" s="102"/>
    </row>
    <row r="68" spans="1:32" ht="72" customHeight="1" x14ac:dyDescent="0.15">
      <c r="A68" s="364">
        <v>64</v>
      </c>
      <c r="B68" s="50" t="s">
        <v>1501</v>
      </c>
      <c r="C68" s="29" t="s">
        <v>2188</v>
      </c>
      <c r="D68" s="30" t="s">
        <v>1518</v>
      </c>
      <c r="E68" s="30" t="s">
        <v>2706</v>
      </c>
      <c r="F68" s="30" t="s">
        <v>2037</v>
      </c>
      <c r="G68" s="1" t="s">
        <v>2284</v>
      </c>
      <c r="H68" s="1" t="s">
        <v>3790</v>
      </c>
      <c r="I68" s="1"/>
      <c r="J68" s="1" t="s">
        <v>2292</v>
      </c>
      <c r="K68" s="1" t="s">
        <v>2293</v>
      </c>
      <c r="L68" s="1"/>
      <c r="M68" s="1" t="s">
        <v>2284</v>
      </c>
      <c r="N68" s="1" t="s">
        <v>3790</v>
      </c>
      <c r="O68" s="1" t="s">
        <v>639</v>
      </c>
      <c r="P68" s="1" t="s">
        <v>2135</v>
      </c>
      <c r="Q68" s="1"/>
      <c r="R68" s="1"/>
      <c r="S68" s="1"/>
      <c r="T68" s="1" t="s">
        <v>2135</v>
      </c>
      <c r="U68" s="1" t="s">
        <v>663</v>
      </c>
      <c r="V68" s="1" t="s">
        <v>663</v>
      </c>
      <c r="W68" s="1"/>
      <c r="X68" s="1" t="s">
        <v>2292</v>
      </c>
      <c r="Y68" s="1" t="s">
        <v>2290</v>
      </c>
      <c r="Z68" s="1"/>
      <c r="AA68" s="117"/>
      <c r="AB68" s="118"/>
      <c r="AC68" s="46"/>
      <c r="AD68" s="47"/>
      <c r="AE68" s="47"/>
      <c r="AF68" s="102"/>
    </row>
    <row r="69" spans="1:32" ht="72" customHeight="1" x14ac:dyDescent="0.15">
      <c r="A69" s="364">
        <v>65</v>
      </c>
      <c r="B69" s="50" t="s">
        <v>1501</v>
      </c>
      <c r="C69" s="29" t="s">
        <v>2188</v>
      </c>
      <c r="D69" s="30" t="s">
        <v>1518</v>
      </c>
      <c r="E69" s="30" t="s">
        <v>3425</v>
      </c>
      <c r="F69" s="30" t="s">
        <v>589</v>
      </c>
      <c r="G69" s="1" t="s">
        <v>2284</v>
      </c>
      <c r="H69" s="1" t="s">
        <v>3790</v>
      </c>
      <c r="I69" s="1"/>
      <c r="J69" s="1" t="s">
        <v>2292</v>
      </c>
      <c r="K69" s="1" t="s">
        <v>2293</v>
      </c>
      <c r="L69" s="1"/>
      <c r="M69" s="1" t="s">
        <v>2284</v>
      </c>
      <c r="N69" s="1" t="s">
        <v>3790</v>
      </c>
      <c r="O69" s="1"/>
      <c r="P69" s="1" t="s">
        <v>2135</v>
      </c>
      <c r="Q69" s="1"/>
      <c r="R69" s="1"/>
      <c r="S69" s="1"/>
      <c r="T69" s="1" t="s">
        <v>2135</v>
      </c>
      <c r="U69" s="1" t="s">
        <v>663</v>
      </c>
      <c r="V69" s="1" t="s">
        <v>663</v>
      </c>
      <c r="W69" s="1"/>
      <c r="X69" s="1" t="s">
        <v>2292</v>
      </c>
      <c r="Y69" s="1" t="s">
        <v>2290</v>
      </c>
      <c r="Z69" s="1"/>
      <c r="AA69" s="117"/>
      <c r="AB69" s="118"/>
      <c r="AC69" s="46"/>
      <c r="AD69" s="47"/>
      <c r="AE69" s="47"/>
      <c r="AF69" s="102"/>
    </row>
    <row r="70" spans="1:32" ht="72" customHeight="1" x14ac:dyDescent="0.15">
      <c r="A70" s="364">
        <v>66</v>
      </c>
      <c r="B70" s="50" t="s">
        <v>1501</v>
      </c>
      <c r="C70" s="29" t="s">
        <v>2188</v>
      </c>
      <c r="D70" s="30" t="s">
        <v>1518</v>
      </c>
      <c r="E70" s="30" t="s">
        <v>2707</v>
      </c>
      <c r="F70" s="30" t="s">
        <v>1593</v>
      </c>
      <c r="G70" s="1" t="s">
        <v>2284</v>
      </c>
      <c r="H70" s="1" t="s">
        <v>3790</v>
      </c>
      <c r="I70" s="1"/>
      <c r="J70" s="1" t="s">
        <v>2292</v>
      </c>
      <c r="K70" s="1" t="s">
        <v>2293</v>
      </c>
      <c r="L70" s="1"/>
      <c r="M70" s="1" t="s">
        <v>2284</v>
      </c>
      <c r="N70" s="1" t="s">
        <v>3790</v>
      </c>
      <c r="O70" s="1"/>
      <c r="P70" s="1" t="s">
        <v>2135</v>
      </c>
      <c r="Q70" s="1"/>
      <c r="R70" s="1"/>
      <c r="S70" s="1"/>
      <c r="T70" s="1" t="s">
        <v>2135</v>
      </c>
      <c r="U70" s="1" t="s">
        <v>1156</v>
      </c>
      <c r="V70" s="1" t="s">
        <v>1156</v>
      </c>
      <c r="W70" s="1"/>
      <c r="X70" s="1" t="s">
        <v>2292</v>
      </c>
      <c r="Y70" s="1" t="s">
        <v>2290</v>
      </c>
      <c r="Z70" s="1"/>
      <c r="AA70" s="117"/>
      <c r="AB70" s="118"/>
      <c r="AC70" s="46"/>
      <c r="AD70" s="47"/>
      <c r="AE70" s="47"/>
      <c r="AF70" s="102"/>
    </row>
    <row r="71" spans="1:32" ht="72" customHeight="1" x14ac:dyDescent="0.15">
      <c r="A71" s="364">
        <v>67</v>
      </c>
      <c r="B71" s="50" t="s">
        <v>1501</v>
      </c>
      <c r="C71" s="29" t="s">
        <v>2188</v>
      </c>
      <c r="D71" s="30" t="s">
        <v>1518</v>
      </c>
      <c r="E71" s="30" t="s">
        <v>3426</v>
      </c>
      <c r="F71" s="30" t="s">
        <v>1320</v>
      </c>
      <c r="G71" s="1" t="s">
        <v>2284</v>
      </c>
      <c r="H71" s="1" t="s">
        <v>3790</v>
      </c>
      <c r="I71" s="1"/>
      <c r="J71" s="1" t="s">
        <v>2292</v>
      </c>
      <c r="K71" s="1" t="s">
        <v>2293</v>
      </c>
      <c r="L71" s="1"/>
      <c r="M71" s="1" t="s">
        <v>2284</v>
      </c>
      <c r="N71" s="1" t="s">
        <v>3790</v>
      </c>
      <c r="O71" s="1"/>
      <c r="P71" s="1" t="s">
        <v>2135</v>
      </c>
      <c r="Q71" s="1"/>
      <c r="R71" s="1"/>
      <c r="S71" s="1"/>
      <c r="T71" s="1" t="s">
        <v>2135</v>
      </c>
      <c r="U71" s="1" t="s">
        <v>1156</v>
      </c>
      <c r="V71" s="1" t="s">
        <v>1156</v>
      </c>
      <c r="W71" s="1"/>
      <c r="X71" s="1" t="s">
        <v>2292</v>
      </c>
      <c r="Y71" s="1" t="s">
        <v>2290</v>
      </c>
      <c r="Z71" s="1"/>
      <c r="AA71" s="117"/>
      <c r="AB71" s="118"/>
      <c r="AC71" s="46"/>
      <c r="AD71" s="47"/>
      <c r="AE71" s="47"/>
      <c r="AF71" s="102"/>
    </row>
    <row r="72" spans="1:32" ht="72" customHeight="1" x14ac:dyDescent="0.15">
      <c r="A72" s="364">
        <v>68</v>
      </c>
      <c r="B72" s="50" t="s">
        <v>1501</v>
      </c>
      <c r="C72" s="29" t="s">
        <v>2188</v>
      </c>
      <c r="D72" s="30" t="s">
        <v>828</v>
      </c>
      <c r="E72" s="30" t="s">
        <v>2708</v>
      </c>
      <c r="F72" s="30" t="s">
        <v>2520</v>
      </c>
      <c r="G72" s="1" t="s">
        <v>2286</v>
      </c>
      <c r="H72" s="1" t="s">
        <v>2094</v>
      </c>
      <c r="I72" s="1"/>
      <c r="J72" s="1" t="s">
        <v>3790</v>
      </c>
      <c r="K72" s="1" t="s">
        <v>3790</v>
      </c>
      <c r="L72" s="1"/>
      <c r="M72" s="1" t="s">
        <v>2284</v>
      </c>
      <c r="N72" s="1" t="s">
        <v>3790</v>
      </c>
      <c r="O72" s="1"/>
      <c r="P72" s="1" t="s">
        <v>2133</v>
      </c>
      <c r="Q72" s="1"/>
      <c r="R72" s="1"/>
      <c r="S72" s="1"/>
      <c r="T72" s="1" t="s">
        <v>2133</v>
      </c>
      <c r="U72" s="1" t="s">
        <v>691</v>
      </c>
      <c r="V72" s="1" t="s">
        <v>691</v>
      </c>
      <c r="W72" s="1"/>
      <c r="X72" s="1" t="s">
        <v>2292</v>
      </c>
      <c r="Y72" s="1" t="s">
        <v>2295</v>
      </c>
      <c r="Z72" s="1"/>
      <c r="AA72" s="49"/>
      <c r="AB72" s="46"/>
      <c r="AC72" s="119"/>
      <c r="AD72" s="120"/>
      <c r="AE72" s="121"/>
      <c r="AF72" s="102"/>
    </row>
    <row r="73" spans="1:32" ht="36.75" customHeight="1" x14ac:dyDescent="0.15">
      <c r="A73" s="364">
        <v>69</v>
      </c>
      <c r="B73" s="50" t="s">
        <v>1501</v>
      </c>
      <c r="C73" s="29" t="s">
        <v>2188</v>
      </c>
      <c r="D73" s="30" t="s">
        <v>828</v>
      </c>
      <c r="E73" s="30" t="s">
        <v>2709</v>
      </c>
      <c r="F73" s="30" t="s">
        <v>1509</v>
      </c>
      <c r="G73" s="1" t="s">
        <v>2286</v>
      </c>
      <c r="H73" s="1" t="s">
        <v>2285</v>
      </c>
      <c r="I73" s="1" t="s">
        <v>1127</v>
      </c>
      <c r="J73" s="1" t="s">
        <v>3790</v>
      </c>
      <c r="K73" s="1" t="s">
        <v>3790</v>
      </c>
      <c r="L73" s="1"/>
      <c r="M73" s="1" t="s">
        <v>2286</v>
      </c>
      <c r="N73" s="1" t="s">
        <v>2294</v>
      </c>
      <c r="O73" s="1" t="s">
        <v>639</v>
      </c>
      <c r="P73" s="1" t="s">
        <v>2133</v>
      </c>
      <c r="Q73" s="1"/>
      <c r="R73" s="1"/>
      <c r="S73" s="1"/>
      <c r="T73" s="1" t="s">
        <v>2133</v>
      </c>
      <c r="U73" s="1"/>
      <c r="V73" s="1"/>
      <c r="W73" s="1"/>
      <c r="X73" s="1" t="s">
        <v>3790</v>
      </c>
      <c r="Y73" s="1" t="s">
        <v>3790</v>
      </c>
      <c r="Z73" s="1"/>
      <c r="AA73" s="49"/>
      <c r="AB73" s="46"/>
      <c r="AC73" s="46"/>
      <c r="AD73" s="47"/>
      <c r="AE73" s="47"/>
      <c r="AF73" s="102"/>
    </row>
    <row r="74" spans="1:32" ht="36.75" customHeight="1" x14ac:dyDescent="0.15">
      <c r="A74" s="364">
        <v>70</v>
      </c>
      <c r="B74" s="50" t="s">
        <v>1501</v>
      </c>
      <c r="C74" s="29" t="s">
        <v>2188</v>
      </c>
      <c r="D74" s="30" t="s">
        <v>828</v>
      </c>
      <c r="E74" s="30" t="s">
        <v>2710</v>
      </c>
      <c r="F74" s="30" t="s">
        <v>1509</v>
      </c>
      <c r="G74" s="1" t="s">
        <v>2286</v>
      </c>
      <c r="H74" s="1" t="s">
        <v>2285</v>
      </c>
      <c r="I74" s="1"/>
      <c r="J74" s="1" t="s">
        <v>3790</v>
      </c>
      <c r="K74" s="1" t="s">
        <v>3790</v>
      </c>
      <c r="L74" s="1"/>
      <c r="M74" s="1" t="s">
        <v>2286</v>
      </c>
      <c r="N74" s="1" t="s">
        <v>2294</v>
      </c>
      <c r="O74" s="1"/>
      <c r="P74" s="1" t="s">
        <v>2133</v>
      </c>
      <c r="Q74" s="1"/>
      <c r="R74" s="1"/>
      <c r="S74" s="1"/>
      <c r="T74" s="1" t="s">
        <v>2133</v>
      </c>
      <c r="U74" s="1"/>
      <c r="V74" s="1"/>
      <c r="W74" s="1"/>
      <c r="X74" s="1" t="s">
        <v>3790</v>
      </c>
      <c r="Y74" s="1" t="s">
        <v>3790</v>
      </c>
      <c r="Z74" s="1"/>
      <c r="AA74" s="49"/>
      <c r="AB74" s="46"/>
      <c r="AC74" s="46"/>
      <c r="AD74" s="47"/>
      <c r="AE74" s="47"/>
      <c r="AF74" s="102"/>
    </row>
    <row r="75" spans="1:32" ht="36.75" customHeight="1" x14ac:dyDescent="0.15">
      <c r="A75" s="364">
        <v>71</v>
      </c>
      <c r="B75" s="50" t="s">
        <v>1501</v>
      </c>
      <c r="C75" s="29" t="s">
        <v>2188</v>
      </c>
      <c r="D75" s="30" t="s">
        <v>2101</v>
      </c>
      <c r="E75" s="30" t="s">
        <v>822</v>
      </c>
      <c r="F75" s="30" t="s">
        <v>2522</v>
      </c>
      <c r="G75" s="1" t="s">
        <v>2286</v>
      </c>
      <c r="H75" s="1" t="s">
        <v>2285</v>
      </c>
      <c r="I75" s="1" t="s">
        <v>1127</v>
      </c>
      <c r="J75" s="1" t="s">
        <v>3790</v>
      </c>
      <c r="K75" s="1" t="s">
        <v>3790</v>
      </c>
      <c r="L75" s="1"/>
      <c r="M75" s="1" t="s">
        <v>2286</v>
      </c>
      <c r="N75" s="1" t="s">
        <v>2294</v>
      </c>
      <c r="O75" s="1" t="s">
        <v>639</v>
      </c>
      <c r="P75" s="1" t="s">
        <v>2133</v>
      </c>
      <c r="Q75" s="1"/>
      <c r="R75" s="1"/>
      <c r="S75" s="1"/>
      <c r="T75" s="1" t="s">
        <v>2133</v>
      </c>
      <c r="U75" s="1"/>
      <c r="V75" s="1"/>
      <c r="W75" s="1"/>
      <c r="X75" s="1" t="s">
        <v>3790</v>
      </c>
      <c r="Y75" s="1" t="s">
        <v>3790</v>
      </c>
      <c r="Z75" s="1"/>
      <c r="AA75" s="115"/>
      <c r="AB75" s="46"/>
      <c r="AC75" s="46"/>
      <c r="AD75" s="47"/>
      <c r="AE75" s="47"/>
      <c r="AF75" s="102"/>
    </row>
    <row r="76" spans="1:32" ht="36.75" customHeight="1" x14ac:dyDescent="0.15">
      <c r="A76" s="364">
        <v>72</v>
      </c>
      <c r="B76" s="50" t="s">
        <v>1501</v>
      </c>
      <c r="C76" s="29" t="s">
        <v>2188</v>
      </c>
      <c r="D76" s="30" t="s">
        <v>2101</v>
      </c>
      <c r="E76" s="30" t="s">
        <v>2565</v>
      </c>
      <c r="F76" s="30" t="s">
        <v>2522</v>
      </c>
      <c r="G76" s="1" t="s">
        <v>2286</v>
      </c>
      <c r="H76" s="1" t="s">
        <v>2285</v>
      </c>
      <c r="I76" s="1"/>
      <c r="J76" s="1" t="s">
        <v>3790</v>
      </c>
      <c r="K76" s="1" t="s">
        <v>3790</v>
      </c>
      <c r="L76" s="1"/>
      <c r="M76" s="1" t="s">
        <v>2286</v>
      </c>
      <c r="N76" s="1" t="s">
        <v>2294</v>
      </c>
      <c r="O76" s="1"/>
      <c r="P76" s="1" t="s">
        <v>2133</v>
      </c>
      <c r="Q76" s="1"/>
      <c r="R76" s="1"/>
      <c r="S76" s="1"/>
      <c r="T76" s="1" t="s">
        <v>2133</v>
      </c>
      <c r="U76" s="1"/>
      <c r="V76" s="1"/>
      <c r="W76" s="1"/>
      <c r="X76" s="1" t="s">
        <v>3790</v>
      </c>
      <c r="Y76" s="1" t="s">
        <v>3790</v>
      </c>
      <c r="Z76" s="1"/>
      <c r="AA76" s="115"/>
      <c r="AB76" s="46"/>
      <c r="AC76" s="46"/>
      <c r="AD76" s="47"/>
      <c r="AE76" s="47"/>
      <c r="AF76" s="102"/>
    </row>
    <row r="77" spans="1:32" ht="72" customHeight="1" x14ac:dyDescent="0.15">
      <c r="A77" s="364">
        <v>73</v>
      </c>
      <c r="B77" s="50" t="s">
        <v>1501</v>
      </c>
      <c r="C77" s="29" t="s">
        <v>2188</v>
      </c>
      <c r="D77" s="30" t="s">
        <v>270</v>
      </c>
      <c r="E77" s="30" t="s">
        <v>2711</v>
      </c>
      <c r="F77" s="30" t="s">
        <v>2165</v>
      </c>
      <c r="G77" s="1" t="s">
        <v>2286</v>
      </c>
      <c r="H77" s="1" t="s">
        <v>2285</v>
      </c>
      <c r="I77" s="1"/>
      <c r="J77" s="1" t="s">
        <v>3790</v>
      </c>
      <c r="K77" s="1" t="s">
        <v>3790</v>
      </c>
      <c r="L77" s="1"/>
      <c r="M77" s="1" t="s">
        <v>2284</v>
      </c>
      <c r="N77" s="1" t="s">
        <v>3790</v>
      </c>
      <c r="O77" s="1"/>
      <c r="P77" s="1" t="s">
        <v>2135</v>
      </c>
      <c r="Q77" s="1"/>
      <c r="R77" s="1"/>
      <c r="S77" s="1"/>
      <c r="T77" s="1" t="s">
        <v>2135</v>
      </c>
      <c r="U77" s="1" t="s">
        <v>231</v>
      </c>
      <c r="V77" s="1" t="s">
        <v>231</v>
      </c>
      <c r="W77" s="1"/>
      <c r="X77" s="1" t="s">
        <v>2292</v>
      </c>
      <c r="Y77" s="1" t="s">
        <v>2290</v>
      </c>
      <c r="Z77" s="1"/>
      <c r="AA77" s="117"/>
      <c r="AB77" s="46"/>
      <c r="AC77" s="46"/>
      <c r="AD77" s="122"/>
      <c r="AE77" s="47"/>
      <c r="AF77" s="102"/>
    </row>
    <row r="78" spans="1:32" ht="72" customHeight="1" x14ac:dyDescent="0.15">
      <c r="A78" s="364">
        <v>74</v>
      </c>
      <c r="B78" s="50" t="s">
        <v>1501</v>
      </c>
      <c r="C78" s="29" t="s">
        <v>2188</v>
      </c>
      <c r="D78" s="30" t="s">
        <v>270</v>
      </c>
      <c r="E78" s="30" t="s">
        <v>2712</v>
      </c>
      <c r="F78" s="30" t="s">
        <v>2166</v>
      </c>
      <c r="G78" s="1" t="s">
        <v>2286</v>
      </c>
      <c r="H78" s="1" t="s">
        <v>2285</v>
      </c>
      <c r="I78" s="1"/>
      <c r="J78" s="1" t="s">
        <v>3790</v>
      </c>
      <c r="K78" s="1" t="s">
        <v>3790</v>
      </c>
      <c r="L78" s="1"/>
      <c r="M78" s="1" t="s">
        <v>2284</v>
      </c>
      <c r="N78" s="1" t="s">
        <v>3790</v>
      </c>
      <c r="O78" s="1"/>
      <c r="P78" s="1" t="s">
        <v>2135</v>
      </c>
      <c r="Q78" s="1"/>
      <c r="R78" s="1"/>
      <c r="S78" s="1"/>
      <c r="T78" s="1" t="s">
        <v>2135</v>
      </c>
      <c r="U78" s="1" t="s">
        <v>231</v>
      </c>
      <c r="V78" s="1" t="s">
        <v>231</v>
      </c>
      <c r="W78" s="1"/>
      <c r="X78" s="1" t="s">
        <v>2292</v>
      </c>
      <c r="Y78" s="1" t="s">
        <v>2290</v>
      </c>
      <c r="Z78" s="1"/>
      <c r="AA78" s="117"/>
      <c r="AB78" s="46"/>
      <c r="AC78" s="46"/>
      <c r="AD78" s="122"/>
      <c r="AE78" s="47"/>
      <c r="AF78" s="102"/>
    </row>
    <row r="79" spans="1:32" ht="72" customHeight="1" x14ac:dyDescent="0.15">
      <c r="A79" s="364">
        <v>75</v>
      </c>
      <c r="B79" s="50" t="s">
        <v>1501</v>
      </c>
      <c r="C79" s="29" t="s">
        <v>2188</v>
      </c>
      <c r="D79" s="30" t="s">
        <v>270</v>
      </c>
      <c r="E79" s="30" t="s">
        <v>2690</v>
      </c>
      <c r="F79" s="30" t="s">
        <v>778</v>
      </c>
      <c r="G79" s="1" t="s">
        <v>2286</v>
      </c>
      <c r="H79" s="1" t="s">
        <v>2285</v>
      </c>
      <c r="I79" s="1"/>
      <c r="J79" s="1" t="s">
        <v>3790</v>
      </c>
      <c r="K79" s="1" t="s">
        <v>3790</v>
      </c>
      <c r="L79" s="1"/>
      <c r="M79" s="1" t="s">
        <v>2284</v>
      </c>
      <c r="N79" s="1" t="s">
        <v>3790</v>
      </c>
      <c r="O79" s="1"/>
      <c r="P79" s="1" t="s">
        <v>2135</v>
      </c>
      <c r="Q79" s="1"/>
      <c r="R79" s="1"/>
      <c r="S79" s="1"/>
      <c r="T79" s="1" t="s">
        <v>2135</v>
      </c>
      <c r="U79" s="1" t="s">
        <v>231</v>
      </c>
      <c r="V79" s="1" t="s">
        <v>231</v>
      </c>
      <c r="W79" s="1"/>
      <c r="X79" s="1" t="s">
        <v>2292</v>
      </c>
      <c r="Y79" s="1" t="s">
        <v>2290</v>
      </c>
      <c r="Z79" s="1"/>
      <c r="AA79" s="117"/>
      <c r="AB79" s="46"/>
      <c r="AC79" s="46"/>
      <c r="AD79" s="122"/>
      <c r="AE79" s="47"/>
      <c r="AF79" s="102"/>
    </row>
    <row r="80" spans="1:32" ht="72" customHeight="1" x14ac:dyDescent="0.15">
      <c r="A80" s="364">
        <v>76</v>
      </c>
      <c r="B80" s="50" t="s">
        <v>1501</v>
      </c>
      <c r="C80" s="29" t="s">
        <v>2188</v>
      </c>
      <c r="D80" s="30" t="s">
        <v>270</v>
      </c>
      <c r="E80" s="30" t="s">
        <v>2685</v>
      </c>
      <c r="F80" s="30" t="s">
        <v>779</v>
      </c>
      <c r="G80" s="1" t="s">
        <v>2286</v>
      </c>
      <c r="H80" s="1" t="s">
        <v>2285</v>
      </c>
      <c r="I80" s="1"/>
      <c r="J80" s="1" t="s">
        <v>3790</v>
      </c>
      <c r="K80" s="1" t="s">
        <v>3790</v>
      </c>
      <c r="L80" s="1"/>
      <c r="M80" s="1" t="s">
        <v>2284</v>
      </c>
      <c r="N80" s="1" t="s">
        <v>3790</v>
      </c>
      <c r="O80" s="1"/>
      <c r="P80" s="1" t="s">
        <v>2135</v>
      </c>
      <c r="Q80" s="1"/>
      <c r="R80" s="1"/>
      <c r="S80" s="1"/>
      <c r="T80" s="1" t="s">
        <v>2135</v>
      </c>
      <c r="U80" s="1" t="s">
        <v>231</v>
      </c>
      <c r="V80" s="1" t="s">
        <v>231</v>
      </c>
      <c r="W80" s="1"/>
      <c r="X80" s="1" t="s">
        <v>2292</v>
      </c>
      <c r="Y80" s="1" t="s">
        <v>2290</v>
      </c>
      <c r="Z80" s="1"/>
      <c r="AA80" s="117"/>
      <c r="AB80" s="46"/>
      <c r="AC80" s="46"/>
      <c r="AD80" s="122"/>
      <c r="AE80" s="47"/>
      <c r="AF80" s="102"/>
    </row>
    <row r="81" spans="1:32" ht="72" customHeight="1" x14ac:dyDescent="0.15">
      <c r="A81" s="364">
        <v>77</v>
      </c>
      <c r="B81" s="50" t="s">
        <v>1192</v>
      </c>
      <c r="C81" s="29" t="s">
        <v>1193</v>
      </c>
      <c r="D81" s="30" t="s">
        <v>1189</v>
      </c>
      <c r="E81" s="44" t="s">
        <v>1943</v>
      </c>
      <c r="F81" s="30" t="s">
        <v>1190</v>
      </c>
      <c r="G81" s="1" t="s">
        <v>2284</v>
      </c>
      <c r="H81" s="1" t="s">
        <v>3790</v>
      </c>
      <c r="I81" s="33"/>
      <c r="J81" s="33" t="s">
        <v>2292</v>
      </c>
      <c r="K81" s="33" t="s">
        <v>2293</v>
      </c>
      <c r="L81" s="33"/>
      <c r="M81" s="33" t="s">
        <v>2284</v>
      </c>
      <c r="N81" s="1" t="s">
        <v>3790</v>
      </c>
      <c r="O81" s="33"/>
      <c r="P81" s="33" t="s">
        <v>3561</v>
      </c>
      <c r="Q81" s="1"/>
      <c r="R81" s="1"/>
      <c r="S81" s="1"/>
      <c r="T81" s="33" t="s">
        <v>1191</v>
      </c>
      <c r="U81" s="33" t="s">
        <v>665</v>
      </c>
      <c r="V81" s="33" t="s">
        <v>665</v>
      </c>
      <c r="W81" s="1"/>
      <c r="X81" s="1" t="s">
        <v>2292</v>
      </c>
      <c r="Y81" s="1" t="s">
        <v>2290</v>
      </c>
      <c r="Z81" s="33"/>
      <c r="AA81" s="49"/>
      <c r="AB81" s="46"/>
      <c r="AC81" s="46"/>
      <c r="AD81" s="47"/>
      <c r="AE81" s="47"/>
      <c r="AF81" s="102"/>
    </row>
    <row r="82" spans="1:32" ht="72" customHeight="1" x14ac:dyDescent="0.15">
      <c r="A82" s="364">
        <v>78</v>
      </c>
      <c r="B82" s="50" t="s">
        <v>1192</v>
      </c>
      <c r="C82" s="29" t="s">
        <v>3427</v>
      </c>
      <c r="D82" s="30" t="s">
        <v>247</v>
      </c>
      <c r="E82" s="44" t="s">
        <v>2713</v>
      </c>
      <c r="F82" s="30" t="s">
        <v>248</v>
      </c>
      <c r="G82" s="1" t="s">
        <v>2284</v>
      </c>
      <c r="H82" s="1" t="s">
        <v>3790</v>
      </c>
      <c r="I82" s="33"/>
      <c r="J82" s="33" t="s">
        <v>2292</v>
      </c>
      <c r="K82" s="33" t="s">
        <v>2293</v>
      </c>
      <c r="L82" s="33"/>
      <c r="M82" s="33" t="s">
        <v>2284</v>
      </c>
      <c r="N82" s="1" t="s">
        <v>3790</v>
      </c>
      <c r="O82" s="33"/>
      <c r="P82" s="33" t="s">
        <v>249</v>
      </c>
      <c r="Q82" s="1"/>
      <c r="R82" s="1"/>
      <c r="S82" s="1"/>
      <c r="T82" s="33" t="s">
        <v>249</v>
      </c>
      <c r="U82" s="33" t="s">
        <v>2104</v>
      </c>
      <c r="V82" s="33" t="s">
        <v>2104</v>
      </c>
      <c r="W82" s="1"/>
      <c r="X82" s="1" t="s">
        <v>2292</v>
      </c>
      <c r="Y82" s="1" t="s">
        <v>2290</v>
      </c>
      <c r="Z82" s="33"/>
      <c r="AA82" s="49"/>
      <c r="AB82" s="46"/>
      <c r="AC82" s="46"/>
      <c r="AD82" s="47"/>
      <c r="AE82" s="47"/>
      <c r="AF82" s="102"/>
    </row>
    <row r="83" spans="1:32" ht="72" customHeight="1" x14ac:dyDescent="0.15">
      <c r="A83" s="364">
        <v>79</v>
      </c>
      <c r="B83" s="50" t="s">
        <v>1192</v>
      </c>
      <c r="C83" s="29" t="s">
        <v>3427</v>
      </c>
      <c r="D83" s="30" t="s">
        <v>247</v>
      </c>
      <c r="E83" s="44" t="s">
        <v>2714</v>
      </c>
      <c r="F83" s="30" t="s">
        <v>250</v>
      </c>
      <c r="G83" s="1" t="s">
        <v>2284</v>
      </c>
      <c r="H83" s="1" t="s">
        <v>3790</v>
      </c>
      <c r="I83" s="33"/>
      <c r="J83" s="33" t="s">
        <v>2292</v>
      </c>
      <c r="K83" s="33" t="s">
        <v>2293</v>
      </c>
      <c r="L83" s="33"/>
      <c r="M83" s="33" t="s">
        <v>2284</v>
      </c>
      <c r="N83" s="1" t="s">
        <v>3790</v>
      </c>
      <c r="O83" s="33"/>
      <c r="P83" s="33" t="s">
        <v>249</v>
      </c>
      <c r="Q83" s="1"/>
      <c r="R83" s="1"/>
      <c r="S83" s="1"/>
      <c r="T83" s="33" t="s">
        <v>249</v>
      </c>
      <c r="U83" s="33" t="s">
        <v>2104</v>
      </c>
      <c r="V83" s="33" t="s">
        <v>2104</v>
      </c>
      <c r="W83" s="1"/>
      <c r="X83" s="1" t="s">
        <v>2292</v>
      </c>
      <c r="Y83" s="1" t="s">
        <v>2290</v>
      </c>
      <c r="Z83" s="33"/>
      <c r="AA83" s="49"/>
      <c r="AB83" s="46"/>
      <c r="AC83" s="46"/>
      <c r="AD83" s="47"/>
      <c r="AE83" s="47"/>
      <c r="AF83" s="102"/>
    </row>
    <row r="84" spans="1:32" ht="72" customHeight="1" x14ac:dyDescent="0.15">
      <c r="A84" s="364">
        <v>80</v>
      </c>
      <c r="B84" s="50" t="s">
        <v>1192</v>
      </c>
      <c r="C84" s="29" t="s">
        <v>2136</v>
      </c>
      <c r="D84" s="30" t="s">
        <v>245</v>
      </c>
      <c r="E84" s="44" t="s">
        <v>2715</v>
      </c>
      <c r="F84" s="30" t="s">
        <v>246</v>
      </c>
      <c r="G84" s="1" t="s">
        <v>2286</v>
      </c>
      <c r="H84" s="1" t="s">
        <v>2285</v>
      </c>
      <c r="I84" s="33"/>
      <c r="J84" s="33" t="s">
        <v>3790</v>
      </c>
      <c r="K84" s="33" t="s">
        <v>3790</v>
      </c>
      <c r="L84" s="33"/>
      <c r="M84" s="33" t="s">
        <v>2284</v>
      </c>
      <c r="N84" s="1" t="s">
        <v>3790</v>
      </c>
      <c r="O84" s="33"/>
      <c r="P84" s="33" t="s">
        <v>2133</v>
      </c>
      <c r="Q84" s="1"/>
      <c r="R84" s="1"/>
      <c r="S84" s="1"/>
      <c r="T84" s="33" t="s">
        <v>2133</v>
      </c>
      <c r="U84" s="33" t="s">
        <v>227</v>
      </c>
      <c r="V84" s="33" t="s">
        <v>227</v>
      </c>
      <c r="W84" s="1"/>
      <c r="X84" s="1" t="s">
        <v>2292</v>
      </c>
      <c r="Y84" s="1" t="s">
        <v>2290</v>
      </c>
      <c r="Z84" s="33"/>
      <c r="AA84" s="49"/>
      <c r="AB84" s="46"/>
      <c r="AC84" s="46"/>
      <c r="AD84" s="47"/>
      <c r="AE84" s="47"/>
      <c r="AF84" s="102"/>
    </row>
    <row r="85" spans="1:32" ht="72" customHeight="1" x14ac:dyDescent="0.15">
      <c r="A85" s="364">
        <v>81</v>
      </c>
      <c r="B85" s="50" t="s">
        <v>1192</v>
      </c>
      <c r="C85" s="29" t="s">
        <v>1195</v>
      </c>
      <c r="D85" s="30" t="s">
        <v>62</v>
      </c>
      <c r="E85" s="44" t="s">
        <v>2716</v>
      </c>
      <c r="F85" s="30" t="s">
        <v>1467</v>
      </c>
      <c r="G85" s="1" t="s">
        <v>2286</v>
      </c>
      <c r="H85" s="1" t="s">
        <v>2285</v>
      </c>
      <c r="I85" s="33"/>
      <c r="J85" s="33" t="s">
        <v>3790</v>
      </c>
      <c r="K85" s="33" t="s">
        <v>3790</v>
      </c>
      <c r="L85" s="33"/>
      <c r="M85" s="33" t="s">
        <v>2284</v>
      </c>
      <c r="N85" s="1" t="s">
        <v>3790</v>
      </c>
      <c r="O85" s="33"/>
      <c r="P85" s="33" t="s">
        <v>2133</v>
      </c>
      <c r="Q85" s="1"/>
      <c r="R85" s="1"/>
      <c r="S85" s="1"/>
      <c r="T85" s="33" t="s">
        <v>2133</v>
      </c>
      <c r="U85" s="33" t="s">
        <v>231</v>
      </c>
      <c r="V85" s="33" t="s">
        <v>231</v>
      </c>
      <c r="W85" s="1"/>
      <c r="X85" s="1" t="s">
        <v>2292</v>
      </c>
      <c r="Y85" s="1" t="s">
        <v>2290</v>
      </c>
      <c r="Z85" s="33"/>
      <c r="AA85" s="49"/>
      <c r="AB85" s="46"/>
      <c r="AC85" s="46"/>
      <c r="AD85" s="47"/>
      <c r="AE85" s="47"/>
      <c r="AF85" s="102"/>
    </row>
    <row r="86" spans="1:32" ht="72" customHeight="1" x14ac:dyDescent="0.15">
      <c r="A86" s="364">
        <v>82</v>
      </c>
      <c r="B86" s="50" t="s">
        <v>1192</v>
      </c>
      <c r="C86" s="29" t="s">
        <v>1195</v>
      </c>
      <c r="D86" s="30" t="s">
        <v>577</v>
      </c>
      <c r="E86" s="44" t="s">
        <v>3220</v>
      </c>
      <c r="F86" s="30" t="s">
        <v>1194</v>
      </c>
      <c r="G86" s="1" t="s">
        <v>2286</v>
      </c>
      <c r="H86" s="1" t="s">
        <v>2285</v>
      </c>
      <c r="I86" s="33"/>
      <c r="J86" s="33" t="s">
        <v>3790</v>
      </c>
      <c r="K86" s="33" t="s">
        <v>3790</v>
      </c>
      <c r="L86" s="33"/>
      <c r="M86" s="33" t="s">
        <v>2284</v>
      </c>
      <c r="N86" s="1" t="s">
        <v>3790</v>
      </c>
      <c r="O86" s="33"/>
      <c r="P86" s="33" t="s">
        <v>2133</v>
      </c>
      <c r="Q86" s="1"/>
      <c r="R86" s="1"/>
      <c r="S86" s="1"/>
      <c r="T86" s="33" t="s">
        <v>2133</v>
      </c>
      <c r="U86" s="33" t="s">
        <v>231</v>
      </c>
      <c r="V86" s="33" t="s">
        <v>231</v>
      </c>
      <c r="W86" s="1"/>
      <c r="X86" s="1" t="s">
        <v>2292</v>
      </c>
      <c r="Y86" s="1" t="s">
        <v>2290</v>
      </c>
      <c r="Z86" s="33"/>
      <c r="AA86" s="49"/>
      <c r="AB86" s="46"/>
      <c r="AC86" s="46"/>
      <c r="AD86" s="47"/>
      <c r="AE86" s="47"/>
      <c r="AF86" s="102"/>
    </row>
    <row r="87" spans="1:32" ht="72" customHeight="1" x14ac:dyDescent="0.15">
      <c r="A87" s="364">
        <v>83</v>
      </c>
      <c r="B87" s="50" t="s">
        <v>1192</v>
      </c>
      <c r="C87" s="29" t="s">
        <v>1195</v>
      </c>
      <c r="D87" s="30" t="s">
        <v>577</v>
      </c>
      <c r="E87" s="44" t="s">
        <v>3428</v>
      </c>
      <c r="F87" s="30" t="s">
        <v>1196</v>
      </c>
      <c r="G87" s="1" t="s">
        <v>2286</v>
      </c>
      <c r="H87" s="1" t="s">
        <v>2285</v>
      </c>
      <c r="I87" s="33"/>
      <c r="J87" s="33" t="s">
        <v>3790</v>
      </c>
      <c r="K87" s="33" t="s">
        <v>3790</v>
      </c>
      <c r="L87" s="33"/>
      <c r="M87" s="33" t="s">
        <v>2284</v>
      </c>
      <c r="N87" s="1" t="s">
        <v>3790</v>
      </c>
      <c r="O87" s="33"/>
      <c r="P87" s="33" t="s">
        <v>2133</v>
      </c>
      <c r="Q87" s="1"/>
      <c r="R87" s="1"/>
      <c r="S87" s="1"/>
      <c r="T87" s="33" t="s">
        <v>2133</v>
      </c>
      <c r="U87" s="33" t="s">
        <v>231</v>
      </c>
      <c r="V87" s="33" t="s">
        <v>231</v>
      </c>
      <c r="W87" s="1"/>
      <c r="X87" s="1" t="s">
        <v>2292</v>
      </c>
      <c r="Y87" s="1" t="s">
        <v>2290</v>
      </c>
      <c r="Z87" s="33"/>
      <c r="AA87" s="49"/>
      <c r="AB87" s="46"/>
      <c r="AC87" s="46"/>
      <c r="AD87" s="47"/>
      <c r="AE87" s="47"/>
      <c r="AF87" s="102"/>
    </row>
    <row r="88" spans="1:32" ht="72" customHeight="1" x14ac:dyDescent="0.15">
      <c r="A88" s="364">
        <v>84</v>
      </c>
      <c r="B88" s="50" t="s">
        <v>1192</v>
      </c>
      <c r="C88" s="29" t="s">
        <v>1195</v>
      </c>
      <c r="D88" s="30" t="s">
        <v>577</v>
      </c>
      <c r="E88" s="44" t="s">
        <v>3093</v>
      </c>
      <c r="F88" s="30" t="s">
        <v>1197</v>
      </c>
      <c r="G88" s="1" t="s">
        <v>2286</v>
      </c>
      <c r="H88" s="1" t="s">
        <v>2285</v>
      </c>
      <c r="I88" s="33"/>
      <c r="J88" s="33" t="s">
        <v>3790</v>
      </c>
      <c r="K88" s="33" t="s">
        <v>3790</v>
      </c>
      <c r="L88" s="33"/>
      <c r="M88" s="33" t="s">
        <v>2284</v>
      </c>
      <c r="N88" s="1" t="s">
        <v>3790</v>
      </c>
      <c r="O88" s="33"/>
      <c r="P88" s="33" t="s">
        <v>2133</v>
      </c>
      <c r="Q88" s="1"/>
      <c r="R88" s="1"/>
      <c r="S88" s="1"/>
      <c r="T88" s="33" t="s">
        <v>2133</v>
      </c>
      <c r="U88" s="33" t="s">
        <v>231</v>
      </c>
      <c r="V88" s="33" t="s">
        <v>231</v>
      </c>
      <c r="W88" s="1"/>
      <c r="X88" s="1" t="s">
        <v>2292</v>
      </c>
      <c r="Y88" s="1" t="s">
        <v>2290</v>
      </c>
      <c r="Z88" s="33"/>
      <c r="AA88" s="49"/>
      <c r="AB88" s="46"/>
      <c r="AC88" s="46"/>
      <c r="AD88" s="47"/>
      <c r="AE88" s="47"/>
      <c r="AF88" s="102"/>
    </row>
    <row r="89" spans="1:32" ht="72" customHeight="1" x14ac:dyDescent="0.15">
      <c r="A89" s="364">
        <v>85</v>
      </c>
      <c r="B89" s="50" t="s">
        <v>1192</v>
      </c>
      <c r="C89" s="29" t="s">
        <v>1195</v>
      </c>
      <c r="D89" s="30" t="s">
        <v>577</v>
      </c>
      <c r="E89" s="44" t="s">
        <v>3429</v>
      </c>
      <c r="F89" s="30" t="s">
        <v>1198</v>
      </c>
      <c r="G89" s="1" t="s">
        <v>2286</v>
      </c>
      <c r="H89" s="1" t="s">
        <v>2285</v>
      </c>
      <c r="I89" s="1"/>
      <c r="J89" s="33" t="s">
        <v>3790</v>
      </c>
      <c r="K89" s="33" t="s">
        <v>3790</v>
      </c>
      <c r="L89" s="1"/>
      <c r="M89" s="33" t="s">
        <v>2284</v>
      </c>
      <c r="N89" s="1" t="s">
        <v>3790</v>
      </c>
      <c r="O89" s="33"/>
      <c r="P89" s="33" t="s">
        <v>2133</v>
      </c>
      <c r="Q89" s="1"/>
      <c r="R89" s="1"/>
      <c r="S89" s="1"/>
      <c r="T89" s="33" t="s">
        <v>2133</v>
      </c>
      <c r="U89" s="33" t="s">
        <v>231</v>
      </c>
      <c r="V89" s="33" t="s">
        <v>231</v>
      </c>
      <c r="W89" s="1"/>
      <c r="X89" s="1" t="s">
        <v>2292</v>
      </c>
      <c r="Y89" s="1" t="s">
        <v>2290</v>
      </c>
      <c r="Z89" s="33"/>
      <c r="AA89" s="49"/>
      <c r="AB89" s="46"/>
      <c r="AC89" s="46"/>
      <c r="AD89" s="47"/>
      <c r="AE89" s="47"/>
      <c r="AF89" s="102"/>
    </row>
    <row r="90" spans="1:32" ht="72" customHeight="1" x14ac:dyDescent="0.15">
      <c r="A90" s="364">
        <v>86</v>
      </c>
      <c r="B90" s="50" t="s">
        <v>1192</v>
      </c>
      <c r="C90" s="29" t="s">
        <v>1195</v>
      </c>
      <c r="D90" s="30" t="s">
        <v>577</v>
      </c>
      <c r="E90" s="44" t="s">
        <v>3430</v>
      </c>
      <c r="F90" s="30" t="s">
        <v>1199</v>
      </c>
      <c r="G90" s="1" t="s">
        <v>2286</v>
      </c>
      <c r="H90" s="1" t="s">
        <v>2285</v>
      </c>
      <c r="I90" s="33"/>
      <c r="J90" s="33" t="s">
        <v>3790</v>
      </c>
      <c r="K90" s="33" t="s">
        <v>3790</v>
      </c>
      <c r="L90" s="33"/>
      <c r="M90" s="33" t="s">
        <v>2284</v>
      </c>
      <c r="N90" s="1" t="s">
        <v>3790</v>
      </c>
      <c r="O90" s="33"/>
      <c r="P90" s="33" t="s">
        <v>2133</v>
      </c>
      <c r="Q90" s="1"/>
      <c r="R90" s="1"/>
      <c r="S90" s="1"/>
      <c r="T90" s="33" t="s">
        <v>2133</v>
      </c>
      <c r="U90" s="33" t="s">
        <v>231</v>
      </c>
      <c r="V90" s="33" t="s">
        <v>231</v>
      </c>
      <c r="W90" s="1"/>
      <c r="X90" s="1" t="s">
        <v>2292</v>
      </c>
      <c r="Y90" s="1" t="s">
        <v>2290</v>
      </c>
      <c r="Z90" s="33"/>
      <c r="AA90" s="49"/>
      <c r="AB90" s="46"/>
      <c r="AC90" s="46"/>
      <c r="AD90" s="47"/>
      <c r="AE90" s="47"/>
      <c r="AF90" s="102"/>
    </row>
    <row r="91" spans="1:32" ht="72" customHeight="1" x14ac:dyDescent="0.15">
      <c r="A91" s="364">
        <v>87</v>
      </c>
      <c r="B91" s="50" t="s">
        <v>1192</v>
      </c>
      <c r="C91" s="29" t="s">
        <v>1195</v>
      </c>
      <c r="D91" s="30" t="s">
        <v>1200</v>
      </c>
      <c r="E91" s="44" t="s">
        <v>2718</v>
      </c>
      <c r="F91" s="30" t="s">
        <v>1201</v>
      </c>
      <c r="G91" s="1" t="s">
        <v>2286</v>
      </c>
      <c r="H91" s="1" t="s">
        <v>2285</v>
      </c>
      <c r="I91" s="33"/>
      <c r="J91" s="33" t="s">
        <v>3790</v>
      </c>
      <c r="K91" s="33" t="s">
        <v>3790</v>
      </c>
      <c r="L91" s="33"/>
      <c r="M91" s="33" t="s">
        <v>2284</v>
      </c>
      <c r="N91" s="1" t="s">
        <v>3790</v>
      </c>
      <c r="O91" s="33"/>
      <c r="P91" s="33" t="s">
        <v>2136</v>
      </c>
      <c r="Q91" s="1"/>
      <c r="R91" s="1"/>
      <c r="S91" s="1"/>
      <c r="T91" s="33" t="s">
        <v>2136</v>
      </c>
      <c r="U91" s="33" t="s">
        <v>234</v>
      </c>
      <c r="V91" s="33" t="s">
        <v>234</v>
      </c>
      <c r="W91" s="1"/>
      <c r="X91" s="1" t="s">
        <v>2292</v>
      </c>
      <c r="Y91" s="1" t="s">
        <v>2290</v>
      </c>
      <c r="Z91" s="33"/>
      <c r="AA91" s="49"/>
      <c r="AB91" s="46"/>
      <c r="AC91" s="46"/>
      <c r="AD91" s="47"/>
      <c r="AE91" s="47"/>
      <c r="AF91" s="102"/>
    </row>
    <row r="92" spans="1:32" ht="72" customHeight="1" x14ac:dyDescent="0.15">
      <c r="A92" s="364">
        <v>88</v>
      </c>
      <c r="B92" s="50" t="s">
        <v>1192</v>
      </c>
      <c r="C92" s="29" t="s">
        <v>1195</v>
      </c>
      <c r="D92" s="30" t="s">
        <v>1202</v>
      </c>
      <c r="E92" s="44" t="s">
        <v>2719</v>
      </c>
      <c r="F92" s="30" t="s">
        <v>58</v>
      </c>
      <c r="G92" s="1" t="s">
        <v>2286</v>
      </c>
      <c r="H92" s="1" t="s">
        <v>2285</v>
      </c>
      <c r="I92" s="33"/>
      <c r="J92" s="33" t="s">
        <v>3790</v>
      </c>
      <c r="K92" s="33" t="s">
        <v>3790</v>
      </c>
      <c r="L92" s="33"/>
      <c r="M92" s="33" t="s">
        <v>2284</v>
      </c>
      <c r="N92" s="1" t="s">
        <v>3790</v>
      </c>
      <c r="O92" s="33"/>
      <c r="P92" s="33" t="s">
        <v>2136</v>
      </c>
      <c r="Q92" s="1"/>
      <c r="R92" s="1"/>
      <c r="S92" s="1"/>
      <c r="T92" s="33" t="s">
        <v>2136</v>
      </c>
      <c r="U92" s="33" t="s">
        <v>234</v>
      </c>
      <c r="V92" s="33" t="s">
        <v>234</v>
      </c>
      <c r="W92" s="1"/>
      <c r="X92" s="1" t="s">
        <v>2292</v>
      </c>
      <c r="Y92" s="1" t="s">
        <v>2290</v>
      </c>
      <c r="Z92" s="33"/>
      <c r="AA92" s="49"/>
      <c r="AB92" s="46"/>
      <c r="AC92" s="46"/>
      <c r="AD92" s="47"/>
      <c r="AE92" s="47"/>
      <c r="AF92" s="102"/>
    </row>
    <row r="93" spans="1:32" ht="72" customHeight="1" x14ac:dyDescent="0.15">
      <c r="A93" s="364">
        <v>89</v>
      </c>
      <c r="B93" s="50" t="s">
        <v>1192</v>
      </c>
      <c r="C93" s="29" t="s">
        <v>1195</v>
      </c>
      <c r="D93" s="30" t="s">
        <v>59</v>
      </c>
      <c r="E93" s="44" t="s">
        <v>2720</v>
      </c>
      <c r="F93" s="30" t="s">
        <v>1201</v>
      </c>
      <c r="G93" s="1" t="s">
        <v>2286</v>
      </c>
      <c r="H93" s="1" t="s">
        <v>2285</v>
      </c>
      <c r="I93" s="33"/>
      <c r="J93" s="33" t="s">
        <v>3790</v>
      </c>
      <c r="K93" s="33" t="s">
        <v>3790</v>
      </c>
      <c r="L93" s="33"/>
      <c r="M93" s="33" t="s">
        <v>2284</v>
      </c>
      <c r="N93" s="1" t="s">
        <v>3790</v>
      </c>
      <c r="O93" s="33"/>
      <c r="P93" s="33" t="s">
        <v>2136</v>
      </c>
      <c r="Q93" s="1"/>
      <c r="R93" s="1"/>
      <c r="S93" s="1"/>
      <c r="T93" s="33" t="s">
        <v>2136</v>
      </c>
      <c r="U93" s="33" t="s">
        <v>234</v>
      </c>
      <c r="V93" s="33" t="s">
        <v>234</v>
      </c>
      <c r="W93" s="1"/>
      <c r="X93" s="1" t="s">
        <v>2292</v>
      </c>
      <c r="Y93" s="1" t="s">
        <v>2290</v>
      </c>
      <c r="Z93" s="33"/>
      <c r="AA93" s="49"/>
      <c r="AB93" s="46"/>
      <c r="AC93" s="46"/>
      <c r="AD93" s="47"/>
      <c r="AE93" s="47"/>
      <c r="AF93" s="102"/>
    </row>
    <row r="94" spans="1:32" ht="72" customHeight="1" x14ac:dyDescent="0.15">
      <c r="A94" s="364">
        <v>90</v>
      </c>
      <c r="B94" s="50" t="s">
        <v>1192</v>
      </c>
      <c r="C94" s="29" t="s">
        <v>1195</v>
      </c>
      <c r="D94" s="30" t="s">
        <v>60</v>
      </c>
      <c r="E94" s="44" t="s">
        <v>2721</v>
      </c>
      <c r="F94" s="30" t="s">
        <v>1201</v>
      </c>
      <c r="G94" s="1" t="s">
        <v>2286</v>
      </c>
      <c r="H94" s="1" t="s">
        <v>2285</v>
      </c>
      <c r="I94" s="1"/>
      <c r="J94" s="33" t="s">
        <v>3790</v>
      </c>
      <c r="K94" s="33" t="s">
        <v>3790</v>
      </c>
      <c r="L94" s="1"/>
      <c r="M94" s="33" t="s">
        <v>2284</v>
      </c>
      <c r="N94" s="1" t="s">
        <v>3790</v>
      </c>
      <c r="O94" s="33"/>
      <c r="P94" s="33" t="s">
        <v>2136</v>
      </c>
      <c r="Q94" s="1"/>
      <c r="R94" s="1"/>
      <c r="S94" s="1"/>
      <c r="T94" s="33" t="s">
        <v>2136</v>
      </c>
      <c r="U94" s="33" t="s">
        <v>234</v>
      </c>
      <c r="V94" s="33" t="s">
        <v>234</v>
      </c>
      <c r="W94" s="1"/>
      <c r="X94" s="1" t="s">
        <v>2292</v>
      </c>
      <c r="Y94" s="1" t="s">
        <v>2290</v>
      </c>
      <c r="Z94" s="33"/>
      <c r="AA94" s="49"/>
      <c r="AB94" s="46"/>
      <c r="AC94" s="46"/>
      <c r="AD94" s="47"/>
      <c r="AE94" s="47"/>
      <c r="AF94" s="102"/>
    </row>
    <row r="95" spans="1:32" ht="72" customHeight="1" x14ac:dyDescent="0.15">
      <c r="A95" s="364">
        <v>91</v>
      </c>
      <c r="B95" s="50" t="s">
        <v>1192</v>
      </c>
      <c r="C95" s="29" t="s">
        <v>1195</v>
      </c>
      <c r="D95" s="30" t="s">
        <v>61</v>
      </c>
      <c r="E95" s="44" t="s">
        <v>2722</v>
      </c>
      <c r="F95" s="30" t="s">
        <v>58</v>
      </c>
      <c r="G95" s="1" t="s">
        <v>2286</v>
      </c>
      <c r="H95" s="1" t="s">
        <v>2285</v>
      </c>
      <c r="I95" s="33"/>
      <c r="J95" s="33" t="s">
        <v>3790</v>
      </c>
      <c r="K95" s="33" t="s">
        <v>3790</v>
      </c>
      <c r="L95" s="33"/>
      <c r="M95" s="33" t="s">
        <v>2284</v>
      </c>
      <c r="N95" s="1" t="s">
        <v>3790</v>
      </c>
      <c r="O95" s="33"/>
      <c r="P95" s="33" t="s">
        <v>2136</v>
      </c>
      <c r="Q95" s="1"/>
      <c r="R95" s="1"/>
      <c r="S95" s="1"/>
      <c r="T95" s="33" t="s">
        <v>2136</v>
      </c>
      <c r="U95" s="33" t="s">
        <v>234</v>
      </c>
      <c r="V95" s="33" t="s">
        <v>234</v>
      </c>
      <c r="W95" s="1"/>
      <c r="X95" s="1" t="s">
        <v>2292</v>
      </c>
      <c r="Y95" s="1" t="s">
        <v>2290</v>
      </c>
      <c r="Z95" s="33"/>
      <c r="AA95" s="49"/>
      <c r="AB95" s="46"/>
      <c r="AC95" s="46"/>
      <c r="AD95" s="47"/>
      <c r="AE95" s="47"/>
      <c r="AF95" s="102"/>
    </row>
    <row r="96" spans="1:32" ht="72" customHeight="1" x14ac:dyDescent="0.15">
      <c r="A96" s="364">
        <v>92</v>
      </c>
      <c r="B96" s="50" t="s">
        <v>1192</v>
      </c>
      <c r="C96" s="29" t="s">
        <v>2136</v>
      </c>
      <c r="D96" s="30" t="s">
        <v>62</v>
      </c>
      <c r="E96" s="30" t="s">
        <v>920</v>
      </c>
      <c r="F96" s="29" t="s">
        <v>2103</v>
      </c>
      <c r="G96" s="1" t="s">
        <v>2286</v>
      </c>
      <c r="H96" s="1" t="s">
        <v>2285</v>
      </c>
      <c r="I96" s="33"/>
      <c r="J96" s="33" t="s">
        <v>3790</v>
      </c>
      <c r="K96" s="33" t="s">
        <v>3790</v>
      </c>
      <c r="L96" s="33"/>
      <c r="M96" s="33" t="s">
        <v>2284</v>
      </c>
      <c r="N96" s="1" t="s">
        <v>3790</v>
      </c>
      <c r="O96" s="33"/>
      <c r="P96" s="33" t="s">
        <v>2133</v>
      </c>
      <c r="Q96" s="1"/>
      <c r="R96" s="1"/>
      <c r="S96" s="1"/>
      <c r="T96" s="33" t="s">
        <v>2133</v>
      </c>
      <c r="U96" s="1" t="s">
        <v>233</v>
      </c>
      <c r="V96" s="1" t="s">
        <v>233</v>
      </c>
      <c r="W96" s="1"/>
      <c r="X96" s="1" t="s">
        <v>2292</v>
      </c>
      <c r="Y96" s="1" t="s">
        <v>2290</v>
      </c>
      <c r="Z96" s="33"/>
      <c r="AA96" s="49"/>
      <c r="AB96" s="46"/>
      <c r="AC96" s="46"/>
      <c r="AD96" s="47"/>
      <c r="AE96" s="47"/>
      <c r="AF96" s="102"/>
    </row>
    <row r="97" spans="1:32" ht="72" customHeight="1" x14ac:dyDescent="0.15">
      <c r="A97" s="364">
        <v>93</v>
      </c>
      <c r="B97" s="50" t="s">
        <v>1192</v>
      </c>
      <c r="C97" s="29" t="s">
        <v>1195</v>
      </c>
      <c r="D97" s="30" t="s">
        <v>62</v>
      </c>
      <c r="E97" s="44" t="s">
        <v>2723</v>
      </c>
      <c r="F97" s="30" t="s">
        <v>1465</v>
      </c>
      <c r="G97" s="1" t="s">
        <v>2286</v>
      </c>
      <c r="H97" s="1" t="s">
        <v>2285</v>
      </c>
      <c r="I97" s="33"/>
      <c r="J97" s="33" t="s">
        <v>3790</v>
      </c>
      <c r="K97" s="33" t="s">
        <v>3790</v>
      </c>
      <c r="L97" s="33"/>
      <c r="M97" s="33" t="s">
        <v>2284</v>
      </c>
      <c r="N97" s="1" t="s">
        <v>3790</v>
      </c>
      <c r="O97" s="33"/>
      <c r="P97" s="33" t="s">
        <v>2133</v>
      </c>
      <c r="Q97" s="1"/>
      <c r="R97" s="1"/>
      <c r="S97" s="1"/>
      <c r="T97" s="33" t="s">
        <v>2133</v>
      </c>
      <c r="U97" s="33" t="s">
        <v>1156</v>
      </c>
      <c r="V97" s="33" t="s">
        <v>1156</v>
      </c>
      <c r="W97" s="1"/>
      <c r="X97" s="1" t="s">
        <v>2292</v>
      </c>
      <c r="Y97" s="1" t="s">
        <v>2290</v>
      </c>
      <c r="Z97" s="33"/>
      <c r="AA97" s="49"/>
      <c r="AB97" s="46"/>
      <c r="AC97" s="46"/>
      <c r="AD97" s="47"/>
      <c r="AE97" s="47"/>
      <c r="AF97" s="102"/>
    </row>
    <row r="98" spans="1:32" ht="72" customHeight="1" x14ac:dyDescent="0.15">
      <c r="A98" s="364">
        <v>94</v>
      </c>
      <c r="B98" s="50" t="s">
        <v>1192</v>
      </c>
      <c r="C98" s="29" t="s">
        <v>1195</v>
      </c>
      <c r="D98" s="30" t="s">
        <v>62</v>
      </c>
      <c r="E98" s="44" t="s">
        <v>2716</v>
      </c>
      <c r="F98" s="30" t="s">
        <v>1466</v>
      </c>
      <c r="G98" s="1" t="s">
        <v>2286</v>
      </c>
      <c r="H98" s="1" t="s">
        <v>2285</v>
      </c>
      <c r="I98" s="33"/>
      <c r="J98" s="33" t="s">
        <v>3790</v>
      </c>
      <c r="K98" s="33" t="s">
        <v>3790</v>
      </c>
      <c r="L98" s="33"/>
      <c r="M98" s="33" t="s">
        <v>2284</v>
      </c>
      <c r="N98" s="1" t="s">
        <v>3790</v>
      </c>
      <c r="O98" s="33"/>
      <c r="P98" s="33" t="s">
        <v>2133</v>
      </c>
      <c r="Q98" s="1"/>
      <c r="R98" s="1"/>
      <c r="S98" s="1"/>
      <c r="T98" s="33" t="s">
        <v>2133</v>
      </c>
      <c r="U98" s="33" t="s">
        <v>231</v>
      </c>
      <c r="V98" s="33" t="s">
        <v>231</v>
      </c>
      <c r="W98" s="1"/>
      <c r="X98" s="1" t="s">
        <v>2292</v>
      </c>
      <c r="Y98" s="1" t="s">
        <v>2290</v>
      </c>
      <c r="Z98" s="33"/>
      <c r="AA98" s="49"/>
      <c r="AB98" s="46"/>
      <c r="AC98" s="46"/>
      <c r="AD98" s="47"/>
      <c r="AE98" s="47"/>
      <c r="AF98" s="102"/>
    </row>
    <row r="99" spans="1:32" ht="72" customHeight="1" x14ac:dyDescent="0.15">
      <c r="A99" s="364">
        <v>95</v>
      </c>
      <c r="B99" s="50" t="s">
        <v>1501</v>
      </c>
      <c r="C99" s="29" t="s">
        <v>2167</v>
      </c>
      <c r="D99" s="30" t="s">
        <v>2322</v>
      </c>
      <c r="E99" s="30" t="s">
        <v>2724</v>
      </c>
      <c r="F99" s="30" t="s">
        <v>2312</v>
      </c>
      <c r="G99" s="1" t="s">
        <v>2284</v>
      </c>
      <c r="H99" s="1" t="s">
        <v>3790</v>
      </c>
      <c r="I99" s="1"/>
      <c r="J99" s="1" t="s">
        <v>2292</v>
      </c>
      <c r="K99" s="1" t="s">
        <v>2293</v>
      </c>
      <c r="L99" s="1"/>
      <c r="M99" s="1" t="s">
        <v>2286</v>
      </c>
      <c r="N99" s="1" t="s">
        <v>680</v>
      </c>
      <c r="O99" s="1"/>
      <c r="P99" s="1" t="s">
        <v>2133</v>
      </c>
      <c r="Q99" s="1"/>
      <c r="R99" s="1"/>
      <c r="S99" s="1"/>
      <c r="T99" s="1" t="s">
        <v>2133</v>
      </c>
      <c r="U99" s="1"/>
      <c r="V99" s="1"/>
      <c r="W99" s="1"/>
      <c r="X99" s="1" t="s">
        <v>3790</v>
      </c>
      <c r="Y99" s="1" t="s">
        <v>3790</v>
      </c>
      <c r="Z99" s="1"/>
      <c r="AA99" s="49"/>
      <c r="AB99" s="46"/>
      <c r="AC99" s="46"/>
      <c r="AD99" s="47"/>
      <c r="AE99" s="47"/>
      <c r="AF99" s="102"/>
    </row>
    <row r="100" spans="1:32" ht="72" customHeight="1" x14ac:dyDescent="0.15">
      <c r="A100" s="364">
        <v>96</v>
      </c>
      <c r="B100" s="50" t="s">
        <v>1501</v>
      </c>
      <c r="C100" s="29" t="s">
        <v>2167</v>
      </c>
      <c r="D100" s="30" t="s">
        <v>2322</v>
      </c>
      <c r="E100" s="30" t="s">
        <v>2725</v>
      </c>
      <c r="F100" s="30" t="s">
        <v>2313</v>
      </c>
      <c r="G100" s="1" t="s">
        <v>2286</v>
      </c>
      <c r="H100" s="1" t="s">
        <v>2285</v>
      </c>
      <c r="I100" s="1"/>
      <c r="J100" s="1" t="s">
        <v>3790</v>
      </c>
      <c r="K100" s="1" t="s">
        <v>3790</v>
      </c>
      <c r="L100" s="1"/>
      <c r="M100" s="1" t="s">
        <v>2284</v>
      </c>
      <c r="N100" s="1" t="s">
        <v>3790</v>
      </c>
      <c r="O100" s="1"/>
      <c r="P100" s="1" t="s">
        <v>2133</v>
      </c>
      <c r="Q100" s="1"/>
      <c r="R100" s="1"/>
      <c r="S100" s="1"/>
      <c r="T100" s="1" t="s">
        <v>2133</v>
      </c>
      <c r="U100" s="1" t="s">
        <v>231</v>
      </c>
      <c r="V100" s="1" t="s">
        <v>231</v>
      </c>
      <c r="W100" s="1"/>
      <c r="X100" s="1" t="s">
        <v>2292</v>
      </c>
      <c r="Y100" s="1" t="s">
        <v>2290</v>
      </c>
      <c r="Z100" s="1"/>
      <c r="AA100" s="49"/>
      <c r="AB100" s="46"/>
      <c r="AC100" s="46"/>
      <c r="AD100" s="47"/>
      <c r="AE100" s="47"/>
      <c r="AF100" s="102"/>
    </row>
    <row r="101" spans="1:32" ht="72" customHeight="1" x14ac:dyDescent="0.15">
      <c r="A101" s="364">
        <v>97</v>
      </c>
      <c r="B101" s="50" t="s">
        <v>1501</v>
      </c>
      <c r="C101" s="29" t="s">
        <v>2167</v>
      </c>
      <c r="D101" s="30" t="s">
        <v>2322</v>
      </c>
      <c r="E101" s="30" t="s">
        <v>2668</v>
      </c>
      <c r="F101" s="30" t="s">
        <v>856</v>
      </c>
      <c r="G101" s="1" t="s">
        <v>2284</v>
      </c>
      <c r="H101" s="1" t="s">
        <v>3790</v>
      </c>
      <c r="I101" s="1"/>
      <c r="J101" s="1" t="s">
        <v>2292</v>
      </c>
      <c r="K101" s="1" t="s">
        <v>2293</v>
      </c>
      <c r="L101" s="1"/>
      <c r="M101" s="1" t="s">
        <v>2284</v>
      </c>
      <c r="N101" s="1" t="s">
        <v>3790</v>
      </c>
      <c r="O101" s="1"/>
      <c r="P101" s="1" t="s">
        <v>2133</v>
      </c>
      <c r="Q101" s="1"/>
      <c r="R101" s="1"/>
      <c r="S101" s="1"/>
      <c r="T101" s="1" t="s">
        <v>2133</v>
      </c>
      <c r="U101" s="1" t="s">
        <v>1156</v>
      </c>
      <c r="V101" s="1" t="s">
        <v>1156</v>
      </c>
      <c r="W101" s="1"/>
      <c r="X101" s="1" t="s">
        <v>2292</v>
      </c>
      <c r="Y101" s="1" t="s">
        <v>2290</v>
      </c>
      <c r="Z101" s="1"/>
      <c r="AA101" s="49"/>
      <c r="AB101" s="46"/>
      <c r="AC101" s="46"/>
      <c r="AD101" s="47"/>
      <c r="AE101" s="47"/>
      <c r="AF101" s="102"/>
    </row>
    <row r="102" spans="1:32" ht="72" customHeight="1" x14ac:dyDescent="0.15">
      <c r="A102" s="364">
        <v>98</v>
      </c>
      <c r="B102" s="50" t="s">
        <v>1501</v>
      </c>
      <c r="C102" s="29" t="s">
        <v>2167</v>
      </c>
      <c r="D102" s="30" t="s">
        <v>2322</v>
      </c>
      <c r="E102" s="30" t="s">
        <v>2726</v>
      </c>
      <c r="F102" s="30" t="s">
        <v>1775</v>
      </c>
      <c r="G102" s="1" t="s">
        <v>2286</v>
      </c>
      <c r="H102" s="1" t="s">
        <v>2285</v>
      </c>
      <c r="I102" s="1"/>
      <c r="J102" s="1" t="s">
        <v>3790</v>
      </c>
      <c r="K102" s="1" t="s">
        <v>3790</v>
      </c>
      <c r="L102" s="1"/>
      <c r="M102" s="1" t="s">
        <v>2284</v>
      </c>
      <c r="N102" s="1" t="s">
        <v>3790</v>
      </c>
      <c r="O102" s="1"/>
      <c r="P102" s="1" t="s">
        <v>2133</v>
      </c>
      <c r="Q102" s="1"/>
      <c r="R102" s="1"/>
      <c r="S102" s="1"/>
      <c r="T102" s="1" t="s">
        <v>2133</v>
      </c>
      <c r="U102" s="1" t="s">
        <v>231</v>
      </c>
      <c r="V102" s="1" t="s">
        <v>231</v>
      </c>
      <c r="W102" s="1"/>
      <c r="X102" s="1" t="s">
        <v>2292</v>
      </c>
      <c r="Y102" s="1" t="s">
        <v>2290</v>
      </c>
      <c r="Z102" s="1"/>
      <c r="AA102" s="49"/>
      <c r="AB102" s="46"/>
      <c r="AC102" s="46"/>
      <c r="AD102" s="47"/>
      <c r="AE102" s="47"/>
      <c r="AF102" s="102"/>
    </row>
    <row r="103" spans="1:32" ht="72" customHeight="1" x14ac:dyDescent="0.15">
      <c r="A103" s="364">
        <v>99</v>
      </c>
      <c r="B103" s="50" t="s">
        <v>1501</v>
      </c>
      <c r="C103" s="29" t="s">
        <v>2167</v>
      </c>
      <c r="D103" s="30" t="s">
        <v>2322</v>
      </c>
      <c r="E103" s="30" t="s">
        <v>2727</v>
      </c>
      <c r="F103" s="30" t="s">
        <v>2088</v>
      </c>
      <c r="G103" s="1" t="s">
        <v>2284</v>
      </c>
      <c r="H103" s="1" t="s">
        <v>3790</v>
      </c>
      <c r="I103" s="1"/>
      <c r="J103" s="1" t="s">
        <v>2292</v>
      </c>
      <c r="K103" s="1" t="s">
        <v>2293</v>
      </c>
      <c r="L103" s="1"/>
      <c r="M103" s="1" t="s">
        <v>2284</v>
      </c>
      <c r="N103" s="1" t="s">
        <v>3790</v>
      </c>
      <c r="O103" s="1"/>
      <c r="P103" s="1" t="s">
        <v>2133</v>
      </c>
      <c r="Q103" s="1"/>
      <c r="R103" s="1"/>
      <c r="S103" s="1"/>
      <c r="T103" s="1" t="s">
        <v>2133</v>
      </c>
      <c r="U103" s="1" t="s">
        <v>658</v>
      </c>
      <c r="V103" s="1" t="s">
        <v>658</v>
      </c>
      <c r="W103" s="1"/>
      <c r="X103" s="1" t="s">
        <v>2292</v>
      </c>
      <c r="Y103" s="1" t="s">
        <v>2290</v>
      </c>
      <c r="Z103" s="1"/>
      <c r="AA103" s="49"/>
      <c r="AB103" s="46"/>
      <c r="AC103" s="46"/>
      <c r="AD103" s="47"/>
      <c r="AE103" s="47"/>
      <c r="AF103" s="102"/>
    </row>
    <row r="104" spans="1:32" ht="72" customHeight="1" x14ac:dyDescent="0.15">
      <c r="A104" s="364">
        <v>100</v>
      </c>
      <c r="B104" s="50" t="s">
        <v>1501</v>
      </c>
      <c r="C104" s="29" t="s">
        <v>2167</v>
      </c>
      <c r="D104" s="30" t="s">
        <v>2322</v>
      </c>
      <c r="E104" s="30" t="s">
        <v>2728</v>
      </c>
      <c r="F104" s="30" t="s">
        <v>1776</v>
      </c>
      <c r="G104" s="1" t="s">
        <v>2286</v>
      </c>
      <c r="H104" s="1" t="s">
        <v>2285</v>
      </c>
      <c r="I104" s="1"/>
      <c r="J104" s="1" t="s">
        <v>3790</v>
      </c>
      <c r="K104" s="1" t="s">
        <v>3790</v>
      </c>
      <c r="L104" s="1"/>
      <c r="M104" s="1" t="s">
        <v>2284</v>
      </c>
      <c r="N104" s="1" t="s">
        <v>3790</v>
      </c>
      <c r="O104" s="1"/>
      <c r="P104" s="1" t="s">
        <v>2133</v>
      </c>
      <c r="Q104" s="1"/>
      <c r="R104" s="1"/>
      <c r="S104" s="1"/>
      <c r="T104" s="1" t="s">
        <v>2133</v>
      </c>
      <c r="U104" s="1" t="s">
        <v>231</v>
      </c>
      <c r="V104" s="1" t="s">
        <v>231</v>
      </c>
      <c r="W104" s="1"/>
      <c r="X104" s="1" t="s">
        <v>2292</v>
      </c>
      <c r="Y104" s="1" t="s">
        <v>2290</v>
      </c>
      <c r="Z104" s="1"/>
      <c r="AA104" s="49"/>
      <c r="AB104" s="46"/>
      <c r="AC104" s="46"/>
      <c r="AD104" s="47"/>
      <c r="AE104" s="47"/>
      <c r="AF104" s="102"/>
    </row>
    <row r="105" spans="1:32" ht="72" customHeight="1" x14ac:dyDescent="0.15">
      <c r="A105" s="364">
        <v>101</v>
      </c>
      <c r="B105" s="50" t="s">
        <v>1501</v>
      </c>
      <c r="C105" s="29" t="s">
        <v>2167</v>
      </c>
      <c r="D105" s="30" t="s">
        <v>2322</v>
      </c>
      <c r="E105" s="30" t="s">
        <v>2729</v>
      </c>
      <c r="F105" s="30" t="s">
        <v>2089</v>
      </c>
      <c r="G105" s="1" t="s">
        <v>2284</v>
      </c>
      <c r="H105" s="1" t="s">
        <v>3790</v>
      </c>
      <c r="I105" s="1"/>
      <c r="J105" s="1" t="s">
        <v>2292</v>
      </c>
      <c r="K105" s="1" t="s">
        <v>2293</v>
      </c>
      <c r="L105" s="1"/>
      <c r="M105" s="1" t="s">
        <v>2284</v>
      </c>
      <c r="N105" s="1" t="s">
        <v>3790</v>
      </c>
      <c r="O105" s="1"/>
      <c r="P105" s="1" t="s">
        <v>2133</v>
      </c>
      <c r="Q105" s="1"/>
      <c r="R105" s="1"/>
      <c r="S105" s="1"/>
      <c r="T105" s="1" t="s">
        <v>2133</v>
      </c>
      <c r="U105" s="1" t="s">
        <v>658</v>
      </c>
      <c r="V105" s="1" t="s">
        <v>658</v>
      </c>
      <c r="W105" s="1"/>
      <c r="X105" s="1" t="s">
        <v>2292</v>
      </c>
      <c r="Y105" s="1" t="s">
        <v>2290</v>
      </c>
      <c r="Z105" s="1"/>
      <c r="AA105" s="49"/>
      <c r="AB105" s="46"/>
      <c r="AC105" s="46"/>
      <c r="AD105" s="47"/>
      <c r="AE105" s="47"/>
      <c r="AF105" s="102"/>
    </row>
    <row r="106" spans="1:32" ht="72" customHeight="1" x14ac:dyDescent="0.15">
      <c r="A106" s="364">
        <v>102</v>
      </c>
      <c r="B106" s="50" t="s">
        <v>1501</v>
      </c>
      <c r="C106" s="29" t="s">
        <v>2167</v>
      </c>
      <c r="D106" s="30" t="s">
        <v>2322</v>
      </c>
      <c r="E106" s="30" t="s">
        <v>2730</v>
      </c>
      <c r="F106" s="30" t="s">
        <v>1777</v>
      </c>
      <c r="G106" s="1" t="s">
        <v>2286</v>
      </c>
      <c r="H106" s="1" t="s">
        <v>2285</v>
      </c>
      <c r="I106" s="1"/>
      <c r="J106" s="1" t="s">
        <v>3790</v>
      </c>
      <c r="K106" s="1" t="s">
        <v>3790</v>
      </c>
      <c r="L106" s="1"/>
      <c r="M106" s="1" t="s">
        <v>2284</v>
      </c>
      <c r="N106" s="1" t="s">
        <v>3790</v>
      </c>
      <c r="O106" s="1"/>
      <c r="P106" s="1" t="s">
        <v>2133</v>
      </c>
      <c r="Q106" s="1"/>
      <c r="R106" s="1"/>
      <c r="S106" s="1"/>
      <c r="T106" s="1" t="s">
        <v>2133</v>
      </c>
      <c r="U106" s="1" t="s">
        <v>231</v>
      </c>
      <c r="V106" s="1" t="s">
        <v>231</v>
      </c>
      <c r="W106" s="1"/>
      <c r="X106" s="1" t="s">
        <v>2292</v>
      </c>
      <c r="Y106" s="1" t="s">
        <v>2290</v>
      </c>
      <c r="Z106" s="1"/>
      <c r="AA106" s="49"/>
      <c r="AB106" s="46"/>
      <c r="AC106" s="46"/>
      <c r="AD106" s="47"/>
      <c r="AE106" s="47"/>
      <c r="AF106" s="102"/>
    </row>
    <row r="107" spans="1:32" ht="40.5" customHeight="1" x14ac:dyDescent="0.15">
      <c r="A107" s="364">
        <v>103</v>
      </c>
      <c r="B107" s="50" t="s">
        <v>1501</v>
      </c>
      <c r="C107" s="29" t="s">
        <v>2167</v>
      </c>
      <c r="D107" s="30" t="s">
        <v>2322</v>
      </c>
      <c r="E107" s="30" t="s">
        <v>2671</v>
      </c>
      <c r="F107" s="30" t="s">
        <v>2731</v>
      </c>
      <c r="G107" s="1" t="s">
        <v>2286</v>
      </c>
      <c r="H107" s="1" t="s">
        <v>2285</v>
      </c>
      <c r="I107" s="1"/>
      <c r="J107" s="1" t="s">
        <v>3790</v>
      </c>
      <c r="K107" s="1" t="s">
        <v>3790</v>
      </c>
      <c r="L107" s="1"/>
      <c r="M107" s="1" t="s">
        <v>2286</v>
      </c>
      <c r="N107" s="1" t="s">
        <v>680</v>
      </c>
      <c r="O107" s="1"/>
      <c r="P107" s="1" t="s">
        <v>2133</v>
      </c>
      <c r="Q107" s="1"/>
      <c r="R107" s="1"/>
      <c r="S107" s="1"/>
      <c r="T107" s="1" t="s">
        <v>2133</v>
      </c>
      <c r="U107" s="1"/>
      <c r="V107" s="1"/>
      <c r="W107" s="1"/>
      <c r="X107" s="1" t="s">
        <v>3790</v>
      </c>
      <c r="Y107" s="1" t="s">
        <v>3790</v>
      </c>
      <c r="Z107" s="1"/>
      <c r="AA107" s="49"/>
      <c r="AB107" s="46"/>
      <c r="AC107" s="46"/>
      <c r="AD107" s="47"/>
      <c r="AE107" s="47"/>
      <c r="AF107" s="102"/>
    </row>
    <row r="108" spans="1:32" ht="72" customHeight="1" x14ac:dyDescent="0.15">
      <c r="A108" s="364">
        <v>104</v>
      </c>
      <c r="B108" s="50" t="s">
        <v>1501</v>
      </c>
      <c r="C108" s="29" t="s">
        <v>2167</v>
      </c>
      <c r="D108" s="30" t="s">
        <v>2322</v>
      </c>
      <c r="E108" s="30" t="s">
        <v>2732</v>
      </c>
      <c r="F108" s="30" t="s">
        <v>2090</v>
      </c>
      <c r="G108" s="1" t="s">
        <v>2286</v>
      </c>
      <c r="H108" s="1" t="s">
        <v>2285</v>
      </c>
      <c r="I108" s="1"/>
      <c r="J108" s="1" t="s">
        <v>3790</v>
      </c>
      <c r="K108" s="1" t="s">
        <v>3790</v>
      </c>
      <c r="L108" s="1"/>
      <c r="M108" s="1" t="s">
        <v>2284</v>
      </c>
      <c r="N108" s="1" t="s">
        <v>3790</v>
      </c>
      <c r="O108" s="1"/>
      <c r="P108" s="1" t="s">
        <v>2133</v>
      </c>
      <c r="Q108" s="1"/>
      <c r="R108" s="1"/>
      <c r="S108" s="1"/>
      <c r="T108" s="1" t="s">
        <v>2133</v>
      </c>
      <c r="U108" s="1" t="s">
        <v>231</v>
      </c>
      <c r="V108" s="1" t="s">
        <v>231</v>
      </c>
      <c r="W108" s="1"/>
      <c r="X108" s="1" t="s">
        <v>2292</v>
      </c>
      <c r="Y108" s="1" t="s">
        <v>2290</v>
      </c>
      <c r="Z108" s="1"/>
      <c r="AA108" s="49"/>
      <c r="AB108" s="46"/>
      <c r="AC108" s="46"/>
      <c r="AD108" s="47"/>
      <c r="AE108" s="47"/>
      <c r="AF108" s="102"/>
    </row>
    <row r="109" spans="1:32" ht="63" x14ac:dyDescent="0.15">
      <c r="A109" s="364">
        <v>105</v>
      </c>
      <c r="B109" s="50" t="s">
        <v>1501</v>
      </c>
      <c r="C109" s="29" t="s">
        <v>2167</v>
      </c>
      <c r="D109" s="30" t="s">
        <v>2322</v>
      </c>
      <c r="E109" s="30" t="s">
        <v>3431</v>
      </c>
      <c r="F109" s="30" t="s">
        <v>1778</v>
      </c>
      <c r="G109" s="1" t="s">
        <v>2284</v>
      </c>
      <c r="H109" s="1" t="s">
        <v>3790</v>
      </c>
      <c r="I109" s="1"/>
      <c r="J109" s="1" t="s">
        <v>2292</v>
      </c>
      <c r="K109" s="1" t="s">
        <v>2293</v>
      </c>
      <c r="L109" s="1"/>
      <c r="M109" s="1" t="s">
        <v>2286</v>
      </c>
      <c r="N109" s="1" t="s">
        <v>680</v>
      </c>
      <c r="O109" s="1"/>
      <c r="P109" s="1" t="s">
        <v>2133</v>
      </c>
      <c r="Q109" s="1"/>
      <c r="R109" s="1"/>
      <c r="S109" s="1"/>
      <c r="T109" s="1" t="s">
        <v>2133</v>
      </c>
      <c r="U109" s="1"/>
      <c r="V109" s="1"/>
      <c r="W109" s="1"/>
      <c r="X109" s="1" t="s">
        <v>3790</v>
      </c>
      <c r="Y109" s="1" t="s">
        <v>3790</v>
      </c>
      <c r="Z109" s="1"/>
      <c r="AA109" s="49"/>
      <c r="AB109" s="46"/>
      <c r="AC109" s="46"/>
      <c r="AD109" s="47"/>
      <c r="AE109" s="47"/>
      <c r="AF109" s="102"/>
    </row>
    <row r="110" spans="1:32" ht="72" customHeight="1" x14ac:dyDescent="0.15">
      <c r="A110" s="364">
        <v>106</v>
      </c>
      <c r="B110" s="50" t="s">
        <v>1501</v>
      </c>
      <c r="C110" s="29" t="s">
        <v>2167</v>
      </c>
      <c r="D110" s="30" t="s">
        <v>2322</v>
      </c>
      <c r="E110" s="30" t="s">
        <v>2733</v>
      </c>
      <c r="F110" s="30" t="s">
        <v>2091</v>
      </c>
      <c r="G110" s="1" t="s">
        <v>2286</v>
      </c>
      <c r="H110" s="1" t="s">
        <v>2285</v>
      </c>
      <c r="I110" s="1"/>
      <c r="J110" s="1" t="s">
        <v>3790</v>
      </c>
      <c r="K110" s="1" t="s">
        <v>3790</v>
      </c>
      <c r="L110" s="1"/>
      <c r="M110" s="1" t="s">
        <v>2284</v>
      </c>
      <c r="N110" s="1" t="s">
        <v>3790</v>
      </c>
      <c r="O110" s="1"/>
      <c r="P110" s="1" t="s">
        <v>2133</v>
      </c>
      <c r="Q110" s="1"/>
      <c r="R110" s="1"/>
      <c r="S110" s="1"/>
      <c r="T110" s="1" t="s">
        <v>2133</v>
      </c>
      <c r="U110" s="1" t="s">
        <v>231</v>
      </c>
      <c r="V110" s="1" t="s">
        <v>231</v>
      </c>
      <c r="W110" s="1"/>
      <c r="X110" s="1" t="s">
        <v>2292</v>
      </c>
      <c r="Y110" s="1" t="s">
        <v>2290</v>
      </c>
      <c r="Z110" s="1"/>
      <c r="AA110" s="49"/>
      <c r="AB110" s="46"/>
      <c r="AC110" s="46"/>
      <c r="AD110" s="47"/>
      <c r="AE110" s="47"/>
      <c r="AF110" s="102"/>
    </row>
    <row r="111" spans="1:32" ht="45" customHeight="1" x14ac:dyDescent="0.15">
      <c r="A111" s="364">
        <v>107</v>
      </c>
      <c r="B111" s="50" t="s">
        <v>1501</v>
      </c>
      <c r="C111" s="29" t="s">
        <v>2167</v>
      </c>
      <c r="D111" s="30" t="s">
        <v>2322</v>
      </c>
      <c r="E111" s="30" t="s">
        <v>2734</v>
      </c>
      <c r="F111" s="30" t="s">
        <v>1969</v>
      </c>
      <c r="G111" s="1" t="s">
        <v>2286</v>
      </c>
      <c r="H111" s="1" t="s">
        <v>2285</v>
      </c>
      <c r="I111" s="1"/>
      <c r="J111" s="1" t="s">
        <v>3790</v>
      </c>
      <c r="K111" s="1" t="s">
        <v>3790</v>
      </c>
      <c r="L111" s="1"/>
      <c r="M111" s="1" t="s">
        <v>2286</v>
      </c>
      <c r="N111" s="1" t="s">
        <v>680</v>
      </c>
      <c r="O111" s="1"/>
      <c r="P111" s="1" t="s">
        <v>2133</v>
      </c>
      <c r="Q111" s="1"/>
      <c r="R111" s="1"/>
      <c r="S111" s="1"/>
      <c r="T111" s="1" t="s">
        <v>2133</v>
      </c>
      <c r="U111" s="1"/>
      <c r="V111" s="1"/>
      <c r="W111" s="1"/>
      <c r="X111" s="1" t="s">
        <v>3790</v>
      </c>
      <c r="Y111" s="1" t="s">
        <v>3790</v>
      </c>
      <c r="Z111" s="1"/>
      <c r="AA111" s="49"/>
      <c r="AB111" s="46"/>
      <c r="AC111" s="46"/>
      <c r="AD111" s="47"/>
      <c r="AE111" s="47"/>
      <c r="AF111" s="102"/>
    </row>
    <row r="112" spans="1:32" ht="45" customHeight="1" x14ac:dyDescent="0.15">
      <c r="A112" s="364">
        <v>108</v>
      </c>
      <c r="B112" s="50" t="s">
        <v>1501</v>
      </c>
      <c r="C112" s="29" t="s">
        <v>2167</v>
      </c>
      <c r="D112" s="30" t="s">
        <v>2322</v>
      </c>
      <c r="E112" s="30" t="s">
        <v>2735</v>
      </c>
      <c r="F112" s="30" t="s">
        <v>359</v>
      </c>
      <c r="G112" s="1" t="s">
        <v>2286</v>
      </c>
      <c r="H112" s="1" t="s">
        <v>2285</v>
      </c>
      <c r="I112" s="1"/>
      <c r="J112" s="1" t="s">
        <v>3790</v>
      </c>
      <c r="K112" s="1" t="s">
        <v>3790</v>
      </c>
      <c r="L112" s="1"/>
      <c r="M112" s="1" t="s">
        <v>2286</v>
      </c>
      <c r="N112" s="1" t="s">
        <v>2294</v>
      </c>
      <c r="O112" s="1"/>
      <c r="P112" s="1" t="s">
        <v>2133</v>
      </c>
      <c r="Q112" s="1"/>
      <c r="R112" s="1"/>
      <c r="S112" s="1"/>
      <c r="T112" s="1" t="s">
        <v>2133</v>
      </c>
      <c r="U112" s="1"/>
      <c r="V112" s="1"/>
      <c r="W112" s="1"/>
      <c r="X112" s="1" t="s">
        <v>3790</v>
      </c>
      <c r="Y112" s="1" t="s">
        <v>3790</v>
      </c>
      <c r="Z112" s="1"/>
      <c r="AA112" s="49"/>
      <c r="AB112" s="46"/>
      <c r="AC112" s="46"/>
      <c r="AD112" s="47"/>
      <c r="AE112" s="47"/>
      <c r="AF112" s="102"/>
    </row>
    <row r="113" spans="1:33" ht="45" customHeight="1" x14ac:dyDescent="0.15">
      <c r="A113" s="364">
        <v>109</v>
      </c>
      <c r="B113" s="50" t="s">
        <v>1501</v>
      </c>
      <c r="C113" s="29" t="s">
        <v>2167</v>
      </c>
      <c r="D113" s="30" t="s">
        <v>2322</v>
      </c>
      <c r="E113" s="30" t="s">
        <v>2736</v>
      </c>
      <c r="F113" s="30" t="s">
        <v>359</v>
      </c>
      <c r="G113" s="1" t="s">
        <v>2286</v>
      </c>
      <c r="H113" s="1" t="s">
        <v>2285</v>
      </c>
      <c r="I113" s="1"/>
      <c r="J113" s="1" t="s">
        <v>3790</v>
      </c>
      <c r="K113" s="1" t="s">
        <v>3790</v>
      </c>
      <c r="L113" s="1"/>
      <c r="M113" s="1" t="s">
        <v>2286</v>
      </c>
      <c r="N113" s="1" t="s">
        <v>2294</v>
      </c>
      <c r="O113" s="1"/>
      <c r="P113" s="1" t="s">
        <v>2133</v>
      </c>
      <c r="Q113" s="1"/>
      <c r="R113" s="1"/>
      <c r="S113" s="1"/>
      <c r="T113" s="1" t="s">
        <v>2133</v>
      </c>
      <c r="U113" s="1"/>
      <c r="V113" s="1"/>
      <c r="W113" s="1"/>
      <c r="X113" s="1" t="s">
        <v>3790</v>
      </c>
      <c r="Y113" s="1" t="s">
        <v>3790</v>
      </c>
      <c r="Z113" s="1"/>
      <c r="AA113" s="49"/>
      <c r="AB113" s="46"/>
      <c r="AC113" s="104"/>
      <c r="AD113" s="47"/>
      <c r="AE113" s="47"/>
      <c r="AF113" s="102"/>
    </row>
    <row r="114" spans="1:33" ht="45" customHeight="1" x14ac:dyDescent="0.15">
      <c r="A114" s="364">
        <v>110</v>
      </c>
      <c r="B114" s="96" t="s">
        <v>1192</v>
      </c>
      <c r="C114" s="97" t="s">
        <v>1195</v>
      </c>
      <c r="D114" s="30" t="s">
        <v>2322</v>
      </c>
      <c r="E114" s="111" t="s">
        <v>3921</v>
      </c>
      <c r="F114" s="112" t="s">
        <v>3432</v>
      </c>
      <c r="G114" s="34" t="s">
        <v>2286</v>
      </c>
      <c r="H114" s="34" t="s">
        <v>2285</v>
      </c>
      <c r="I114" s="34"/>
      <c r="J114" s="1" t="s">
        <v>3790</v>
      </c>
      <c r="K114" s="1" t="s">
        <v>3790</v>
      </c>
      <c r="L114" s="34"/>
      <c r="M114" s="34" t="s">
        <v>2286</v>
      </c>
      <c r="N114" s="34" t="s">
        <v>2294</v>
      </c>
      <c r="O114" s="34"/>
      <c r="P114" s="98" t="s">
        <v>2133</v>
      </c>
      <c r="Q114" s="98"/>
      <c r="R114" s="98"/>
      <c r="S114" s="98"/>
      <c r="T114" s="98" t="s">
        <v>2133</v>
      </c>
      <c r="U114" s="98"/>
      <c r="V114" s="34"/>
      <c r="W114" s="98"/>
      <c r="X114" s="1" t="s">
        <v>3790</v>
      </c>
      <c r="Y114" s="1" t="s">
        <v>3790</v>
      </c>
      <c r="Z114" s="34"/>
      <c r="AA114" s="99"/>
      <c r="AB114" s="100"/>
      <c r="AC114" s="100"/>
      <c r="AD114" s="101"/>
      <c r="AE114" s="101"/>
      <c r="AF114" s="62"/>
      <c r="AG114" s="62"/>
    </row>
    <row r="115" spans="1:33" ht="45" customHeight="1" x14ac:dyDescent="0.15">
      <c r="A115" s="364">
        <v>111</v>
      </c>
      <c r="B115" s="50" t="s">
        <v>1501</v>
      </c>
      <c r="C115" s="29" t="s">
        <v>2167</v>
      </c>
      <c r="D115" s="30" t="s">
        <v>2322</v>
      </c>
      <c r="E115" s="30" t="s">
        <v>2737</v>
      </c>
      <c r="F115" s="30" t="s">
        <v>360</v>
      </c>
      <c r="G115" s="1" t="s">
        <v>2286</v>
      </c>
      <c r="H115" s="1" t="s">
        <v>2285</v>
      </c>
      <c r="I115" s="1"/>
      <c r="J115" s="1" t="s">
        <v>3790</v>
      </c>
      <c r="K115" s="1" t="s">
        <v>3790</v>
      </c>
      <c r="L115" s="1"/>
      <c r="M115" s="1" t="s">
        <v>2286</v>
      </c>
      <c r="N115" s="1" t="s">
        <v>2294</v>
      </c>
      <c r="O115" s="1"/>
      <c r="P115" s="1" t="s">
        <v>2133</v>
      </c>
      <c r="Q115" s="1"/>
      <c r="R115" s="1"/>
      <c r="S115" s="1"/>
      <c r="T115" s="1" t="s">
        <v>2133</v>
      </c>
      <c r="U115" s="1"/>
      <c r="V115" s="1"/>
      <c r="W115" s="1"/>
      <c r="X115" s="1" t="s">
        <v>3790</v>
      </c>
      <c r="Y115" s="1" t="s">
        <v>3790</v>
      </c>
      <c r="Z115" s="1"/>
      <c r="AA115" s="49"/>
      <c r="AB115" s="46"/>
      <c r="AC115" s="46"/>
      <c r="AD115" s="47"/>
      <c r="AE115" s="47"/>
      <c r="AF115" s="102"/>
    </row>
    <row r="116" spans="1:33" ht="45" customHeight="1" x14ac:dyDescent="0.15">
      <c r="A116" s="364">
        <v>112</v>
      </c>
      <c r="B116" s="50" t="s">
        <v>1501</v>
      </c>
      <c r="C116" s="29" t="s">
        <v>2167</v>
      </c>
      <c r="D116" s="30" t="s">
        <v>2322</v>
      </c>
      <c r="E116" s="30" t="s">
        <v>3433</v>
      </c>
      <c r="F116" s="30" t="s">
        <v>360</v>
      </c>
      <c r="G116" s="1" t="s">
        <v>2286</v>
      </c>
      <c r="H116" s="1" t="s">
        <v>2285</v>
      </c>
      <c r="I116" s="1"/>
      <c r="J116" s="1" t="s">
        <v>3790</v>
      </c>
      <c r="K116" s="1" t="s">
        <v>3790</v>
      </c>
      <c r="L116" s="1"/>
      <c r="M116" s="1" t="s">
        <v>2286</v>
      </c>
      <c r="N116" s="1" t="s">
        <v>2294</v>
      </c>
      <c r="O116" s="1"/>
      <c r="P116" s="1" t="s">
        <v>2133</v>
      </c>
      <c r="Q116" s="1"/>
      <c r="R116" s="1"/>
      <c r="S116" s="1"/>
      <c r="T116" s="1" t="s">
        <v>2133</v>
      </c>
      <c r="U116" s="1"/>
      <c r="V116" s="1"/>
      <c r="W116" s="1"/>
      <c r="X116" s="1" t="s">
        <v>3790</v>
      </c>
      <c r="Y116" s="1" t="s">
        <v>3790</v>
      </c>
      <c r="Z116" s="1"/>
      <c r="AA116" s="49"/>
      <c r="AB116" s="46"/>
      <c r="AC116" s="46"/>
      <c r="AD116" s="47"/>
      <c r="AE116" s="47"/>
      <c r="AF116" s="102"/>
    </row>
    <row r="117" spans="1:33" ht="63" x14ac:dyDescent="0.15">
      <c r="A117" s="364">
        <v>113</v>
      </c>
      <c r="B117" s="50" t="s">
        <v>1192</v>
      </c>
      <c r="C117" s="29" t="s">
        <v>1195</v>
      </c>
      <c r="D117" s="30" t="s">
        <v>2322</v>
      </c>
      <c r="E117" s="44" t="s">
        <v>3434</v>
      </c>
      <c r="F117" s="31" t="s">
        <v>3435</v>
      </c>
      <c r="G117" s="33" t="s">
        <v>2284</v>
      </c>
      <c r="H117" s="33" t="s">
        <v>3790</v>
      </c>
      <c r="I117" s="33"/>
      <c r="J117" s="33" t="s">
        <v>2292</v>
      </c>
      <c r="K117" s="33" t="s">
        <v>2293</v>
      </c>
      <c r="L117" s="33"/>
      <c r="M117" s="33" t="s">
        <v>2286</v>
      </c>
      <c r="N117" s="33" t="s">
        <v>680</v>
      </c>
      <c r="O117" s="33"/>
      <c r="P117" s="1" t="s">
        <v>2133</v>
      </c>
      <c r="Q117" s="1"/>
      <c r="R117" s="1"/>
      <c r="S117" s="1"/>
      <c r="T117" s="1" t="s">
        <v>2133</v>
      </c>
      <c r="U117" s="1"/>
      <c r="V117" s="33"/>
      <c r="W117" s="1"/>
      <c r="X117" s="1" t="s">
        <v>3790</v>
      </c>
      <c r="Y117" s="1" t="s">
        <v>3790</v>
      </c>
      <c r="Z117" s="33"/>
      <c r="AA117" s="49"/>
      <c r="AB117" s="46"/>
      <c r="AC117" s="46"/>
      <c r="AD117" s="47"/>
      <c r="AE117" s="47"/>
    </row>
    <row r="118" spans="1:33" ht="72" customHeight="1" x14ac:dyDescent="0.15">
      <c r="A118" s="364">
        <v>114</v>
      </c>
      <c r="B118" s="50" t="s">
        <v>1192</v>
      </c>
      <c r="C118" s="29" t="s">
        <v>1195</v>
      </c>
      <c r="D118" s="30" t="s">
        <v>2322</v>
      </c>
      <c r="E118" s="111" t="s">
        <v>3436</v>
      </c>
      <c r="F118" s="31" t="s">
        <v>2313</v>
      </c>
      <c r="G118" s="33" t="s">
        <v>2286</v>
      </c>
      <c r="H118" s="1" t="s">
        <v>2285</v>
      </c>
      <c r="I118" s="1"/>
      <c r="J118" s="1" t="s">
        <v>3790</v>
      </c>
      <c r="K118" s="1" t="s">
        <v>3790</v>
      </c>
      <c r="L118" s="1"/>
      <c r="M118" s="1" t="s">
        <v>2284</v>
      </c>
      <c r="N118" s="1" t="s">
        <v>3790</v>
      </c>
      <c r="O118" s="1"/>
      <c r="P118" s="1" t="s">
        <v>2133</v>
      </c>
      <c r="Q118" s="1"/>
      <c r="R118" s="1"/>
      <c r="S118" s="1"/>
      <c r="T118" s="1" t="s">
        <v>2133</v>
      </c>
      <c r="U118" s="1" t="s">
        <v>231</v>
      </c>
      <c r="V118" s="57" t="s">
        <v>231</v>
      </c>
      <c r="W118" s="1"/>
      <c r="X118" s="1" t="s">
        <v>2292</v>
      </c>
      <c r="Y118" s="1" t="s">
        <v>2290</v>
      </c>
      <c r="Z118" s="1"/>
      <c r="AA118" s="49"/>
      <c r="AB118" s="46"/>
      <c r="AC118" s="46"/>
      <c r="AD118" s="47"/>
      <c r="AE118" s="47"/>
    </row>
    <row r="119" spans="1:33" ht="72" customHeight="1" x14ac:dyDescent="0.15">
      <c r="A119" s="364">
        <v>115</v>
      </c>
      <c r="B119" s="50" t="s">
        <v>1192</v>
      </c>
      <c r="C119" s="29" t="s">
        <v>1195</v>
      </c>
      <c r="D119" s="30" t="s">
        <v>2322</v>
      </c>
      <c r="E119" s="111" t="s">
        <v>3436</v>
      </c>
      <c r="F119" s="31" t="s">
        <v>3437</v>
      </c>
      <c r="G119" s="33" t="s">
        <v>2284</v>
      </c>
      <c r="H119" s="1" t="s">
        <v>3790</v>
      </c>
      <c r="I119" s="1"/>
      <c r="J119" s="1" t="s">
        <v>2292</v>
      </c>
      <c r="K119" s="1" t="s">
        <v>2293</v>
      </c>
      <c r="L119" s="1"/>
      <c r="M119" s="1" t="s">
        <v>2284</v>
      </c>
      <c r="N119" s="1" t="s">
        <v>3790</v>
      </c>
      <c r="O119" s="1"/>
      <c r="P119" s="1" t="s">
        <v>2133</v>
      </c>
      <c r="Q119" s="1"/>
      <c r="R119" s="1"/>
      <c r="S119" s="1"/>
      <c r="T119" s="1" t="s">
        <v>2133</v>
      </c>
      <c r="U119" s="1" t="s">
        <v>1156</v>
      </c>
      <c r="V119" s="57" t="s">
        <v>1156</v>
      </c>
      <c r="W119" s="1"/>
      <c r="X119" s="1" t="s">
        <v>2292</v>
      </c>
      <c r="Y119" s="1" t="s">
        <v>2290</v>
      </c>
      <c r="Z119" s="1"/>
      <c r="AA119" s="49"/>
      <c r="AB119" s="46"/>
      <c r="AC119" s="46"/>
      <c r="AD119" s="47"/>
      <c r="AE119" s="47"/>
    </row>
    <row r="120" spans="1:33" ht="72" customHeight="1" x14ac:dyDescent="0.15">
      <c r="A120" s="364">
        <v>116</v>
      </c>
      <c r="B120" s="50" t="s">
        <v>1192</v>
      </c>
      <c r="C120" s="29" t="s">
        <v>1195</v>
      </c>
      <c r="D120" s="30" t="s">
        <v>2322</v>
      </c>
      <c r="E120" s="111" t="s">
        <v>3436</v>
      </c>
      <c r="F120" s="31" t="s">
        <v>1775</v>
      </c>
      <c r="G120" s="33" t="s">
        <v>2286</v>
      </c>
      <c r="H120" s="1" t="s">
        <v>2285</v>
      </c>
      <c r="I120" s="1"/>
      <c r="J120" s="1" t="s">
        <v>3790</v>
      </c>
      <c r="K120" s="1" t="s">
        <v>3790</v>
      </c>
      <c r="L120" s="1"/>
      <c r="M120" s="1" t="s">
        <v>2284</v>
      </c>
      <c r="N120" s="1" t="s">
        <v>3790</v>
      </c>
      <c r="O120" s="1"/>
      <c r="P120" s="1" t="s">
        <v>2133</v>
      </c>
      <c r="Q120" s="1"/>
      <c r="R120" s="1"/>
      <c r="S120" s="1"/>
      <c r="T120" s="1" t="s">
        <v>2133</v>
      </c>
      <c r="U120" s="1" t="s">
        <v>231</v>
      </c>
      <c r="V120" s="57" t="s">
        <v>231</v>
      </c>
      <c r="W120" s="1"/>
      <c r="X120" s="1" t="s">
        <v>2292</v>
      </c>
      <c r="Y120" s="1" t="s">
        <v>2290</v>
      </c>
      <c r="Z120" s="1"/>
      <c r="AA120" s="49"/>
      <c r="AB120" s="46"/>
      <c r="AC120" s="46"/>
      <c r="AD120" s="47"/>
      <c r="AE120" s="47"/>
    </row>
    <row r="121" spans="1:33" ht="72" customHeight="1" x14ac:dyDescent="0.15">
      <c r="A121" s="364">
        <v>117</v>
      </c>
      <c r="B121" s="50" t="s">
        <v>1192</v>
      </c>
      <c r="C121" s="29" t="s">
        <v>1195</v>
      </c>
      <c r="D121" s="30" t="s">
        <v>2322</v>
      </c>
      <c r="E121" s="111" t="s">
        <v>3436</v>
      </c>
      <c r="F121" s="31" t="s">
        <v>3438</v>
      </c>
      <c r="G121" s="33" t="s">
        <v>2284</v>
      </c>
      <c r="H121" s="1" t="s">
        <v>3790</v>
      </c>
      <c r="I121" s="1"/>
      <c r="J121" s="1" t="s">
        <v>2292</v>
      </c>
      <c r="K121" s="1" t="s">
        <v>2293</v>
      </c>
      <c r="L121" s="1"/>
      <c r="M121" s="1" t="s">
        <v>2284</v>
      </c>
      <c r="N121" s="1" t="s">
        <v>3790</v>
      </c>
      <c r="O121" s="1"/>
      <c r="P121" s="1" t="s">
        <v>2133</v>
      </c>
      <c r="Q121" s="1"/>
      <c r="R121" s="1"/>
      <c r="S121" s="1"/>
      <c r="T121" s="1" t="s">
        <v>2133</v>
      </c>
      <c r="U121" s="1" t="s">
        <v>658</v>
      </c>
      <c r="V121" s="57" t="s">
        <v>658</v>
      </c>
      <c r="W121" s="1"/>
      <c r="X121" s="1" t="s">
        <v>2292</v>
      </c>
      <c r="Y121" s="1" t="s">
        <v>2290</v>
      </c>
      <c r="Z121" s="1"/>
      <c r="AA121" s="49"/>
      <c r="AB121" s="46"/>
      <c r="AC121" s="46"/>
      <c r="AD121" s="47"/>
      <c r="AE121" s="47"/>
      <c r="AF121" s="62"/>
      <c r="AG121" s="62"/>
    </row>
    <row r="122" spans="1:33" ht="72" customHeight="1" x14ac:dyDescent="0.15">
      <c r="A122" s="364">
        <v>118</v>
      </c>
      <c r="B122" s="50" t="s">
        <v>1192</v>
      </c>
      <c r="C122" s="29" t="s">
        <v>1195</v>
      </c>
      <c r="D122" s="30" t="s">
        <v>2322</v>
      </c>
      <c r="E122" s="111" t="s">
        <v>3436</v>
      </c>
      <c r="F122" s="31" t="s">
        <v>1776</v>
      </c>
      <c r="G122" s="33" t="s">
        <v>2286</v>
      </c>
      <c r="H122" s="1" t="s">
        <v>2285</v>
      </c>
      <c r="I122" s="1"/>
      <c r="J122" s="1" t="s">
        <v>3790</v>
      </c>
      <c r="K122" s="1" t="s">
        <v>3790</v>
      </c>
      <c r="L122" s="1"/>
      <c r="M122" s="1" t="s">
        <v>2284</v>
      </c>
      <c r="N122" s="1" t="s">
        <v>3790</v>
      </c>
      <c r="O122" s="1"/>
      <c r="P122" s="1" t="s">
        <v>2133</v>
      </c>
      <c r="Q122" s="1"/>
      <c r="R122" s="1"/>
      <c r="S122" s="1"/>
      <c r="T122" s="1" t="s">
        <v>2133</v>
      </c>
      <c r="U122" s="1" t="s">
        <v>231</v>
      </c>
      <c r="V122" s="57" t="s">
        <v>231</v>
      </c>
      <c r="W122" s="1"/>
      <c r="X122" s="1" t="s">
        <v>2292</v>
      </c>
      <c r="Y122" s="1" t="s">
        <v>2290</v>
      </c>
      <c r="Z122" s="1"/>
      <c r="AA122" s="49"/>
      <c r="AB122" s="46"/>
      <c r="AC122" s="46"/>
      <c r="AD122" s="47"/>
      <c r="AE122" s="47"/>
      <c r="AF122" s="62"/>
      <c r="AG122" s="62"/>
    </row>
    <row r="123" spans="1:33" ht="72" customHeight="1" x14ac:dyDescent="0.15">
      <c r="A123" s="364">
        <v>119</v>
      </c>
      <c r="B123" s="50" t="s">
        <v>1192</v>
      </c>
      <c r="C123" s="29" t="s">
        <v>1195</v>
      </c>
      <c r="D123" s="30" t="s">
        <v>2322</v>
      </c>
      <c r="E123" s="111" t="s">
        <v>3436</v>
      </c>
      <c r="F123" s="31" t="s">
        <v>3439</v>
      </c>
      <c r="G123" s="33" t="s">
        <v>2284</v>
      </c>
      <c r="H123" s="1" t="s">
        <v>3790</v>
      </c>
      <c r="I123" s="1"/>
      <c r="J123" s="1" t="s">
        <v>2292</v>
      </c>
      <c r="K123" s="1" t="s">
        <v>2293</v>
      </c>
      <c r="L123" s="1"/>
      <c r="M123" s="1" t="s">
        <v>2284</v>
      </c>
      <c r="N123" s="1" t="s">
        <v>3790</v>
      </c>
      <c r="O123" s="1"/>
      <c r="P123" s="1" t="s">
        <v>2133</v>
      </c>
      <c r="Q123" s="1"/>
      <c r="R123" s="1"/>
      <c r="S123" s="1"/>
      <c r="T123" s="1" t="s">
        <v>2133</v>
      </c>
      <c r="U123" s="1" t="s">
        <v>658</v>
      </c>
      <c r="V123" s="57" t="s">
        <v>658</v>
      </c>
      <c r="W123" s="1"/>
      <c r="X123" s="1" t="s">
        <v>2292</v>
      </c>
      <c r="Y123" s="1" t="s">
        <v>2290</v>
      </c>
      <c r="Z123" s="1"/>
      <c r="AA123" s="49"/>
      <c r="AB123" s="46"/>
      <c r="AC123" s="46"/>
      <c r="AD123" s="47"/>
      <c r="AE123" s="47"/>
      <c r="AF123" s="62"/>
      <c r="AG123" s="62"/>
    </row>
    <row r="124" spans="1:33" ht="72" customHeight="1" x14ac:dyDescent="0.15">
      <c r="A124" s="364">
        <v>120</v>
      </c>
      <c r="B124" s="50" t="s">
        <v>1192</v>
      </c>
      <c r="C124" s="29" t="s">
        <v>1195</v>
      </c>
      <c r="D124" s="30" t="s">
        <v>2322</v>
      </c>
      <c r="E124" s="111" t="s">
        <v>3436</v>
      </c>
      <c r="F124" s="31" t="s">
        <v>1777</v>
      </c>
      <c r="G124" s="33" t="s">
        <v>2286</v>
      </c>
      <c r="H124" s="1" t="s">
        <v>2285</v>
      </c>
      <c r="I124" s="1"/>
      <c r="J124" s="1" t="s">
        <v>3790</v>
      </c>
      <c r="K124" s="1" t="s">
        <v>3790</v>
      </c>
      <c r="L124" s="1"/>
      <c r="M124" s="1" t="s">
        <v>2284</v>
      </c>
      <c r="N124" s="1" t="s">
        <v>3790</v>
      </c>
      <c r="O124" s="1"/>
      <c r="P124" s="1" t="s">
        <v>2133</v>
      </c>
      <c r="Q124" s="1"/>
      <c r="R124" s="1"/>
      <c r="S124" s="1"/>
      <c r="T124" s="1" t="s">
        <v>2133</v>
      </c>
      <c r="U124" s="1" t="s">
        <v>231</v>
      </c>
      <c r="V124" s="57" t="s">
        <v>231</v>
      </c>
      <c r="W124" s="1"/>
      <c r="X124" s="1" t="s">
        <v>2292</v>
      </c>
      <c r="Y124" s="1" t="s">
        <v>2290</v>
      </c>
      <c r="Z124" s="1"/>
      <c r="AA124" s="49"/>
      <c r="AB124" s="46"/>
      <c r="AC124" s="46"/>
      <c r="AD124" s="47"/>
      <c r="AE124" s="47"/>
    </row>
    <row r="125" spans="1:33" ht="31.5" x14ac:dyDescent="0.15">
      <c r="A125" s="364">
        <v>121</v>
      </c>
      <c r="B125" s="50" t="s">
        <v>1192</v>
      </c>
      <c r="C125" s="29" t="s">
        <v>1195</v>
      </c>
      <c r="D125" s="30" t="s">
        <v>2322</v>
      </c>
      <c r="E125" s="111" t="s">
        <v>3436</v>
      </c>
      <c r="F125" s="31" t="s">
        <v>3440</v>
      </c>
      <c r="G125" s="33" t="s">
        <v>2286</v>
      </c>
      <c r="H125" s="1" t="s">
        <v>2285</v>
      </c>
      <c r="I125" s="1"/>
      <c r="J125" s="1" t="s">
        <v>3790</v>
      </c>
      <c r="K125" s="1" t="s">
        <v>3790</v>
      </c>
      <c r="L125" s="1"/>
      <c r="M125" s="1" t="s">
        <v>2286</v>
      </c>
      <c r="N125" s="1" t="s">
        <v>680</v>
      </c>
      <c r="O125" s="1"/>
      <c r="P125" s="1" t="s">
        <v>2133</v>
      </c>
      <c r="Q125" s="1"/>
      <c r="R125" s="1"/>
      <c r="S125" s="1"/>
      <c r="T125" s="1" t="s">
        <v>2133</v>
      </c>
      <c r="U125" s="1"/>
      <c r="V125" s="57"/>
      <c r="W125" s="1"/>
      <c r="X125" s="1" t="s">
        <v>3790</v>
      </c>
      <c r="Y125" s="34" t="s">
        <v>3790</v>
      </c>
      <c r="Z125" s="1"/>
      <c r="AA125" s="49"/>
      <c r="AB125" s="46"/>
      <c r="AC125" s="100"/>
      <c r="AD125" s="47"/>
      <c r="AE125" s="47"/>
    </row>
    <row r="126" spans="1:33" ht="72" customHeight="1" x14ac:dyDescent="0.15">
      <c r="A126" s="364">
        <v>122</v>
      </c>
      <c r="B126" s="50" t="s">
        <v>1192</v>
      </c>
      <c r="C126" s="29" t="s">
        <v>1195</v>
      </c>
      <c r="D126" s="30" t="s">
        <v>2322</v>
      </c>
      <c r="E126" s="111" t="s">
        <v>3436</v>
      </c>
      <c r="F126" s="31" t="s">
        <v>3441</v>
      </c>
      <c r="G126" s="33" t="s">
        <v>2286</v>
      </c>
      <c r="H126" s="1" t="s">
        <v>2285</v>
      </c>
      <c r="I126" s="1"/>
      <c r="J126" s="1" t="s">
        <v>3790</v>
      </c>
      <c r="K126" s="1" t="s">
        <v>3790</v>
      </c>
      <c r="L126" s="1"/>
      <c r="M126" s="1" t="s">
        <v>2284</v>
      </c>
      <c r="N126" s="1" t="s">
        <v>3790</v>
      </c>
      <c r="O126" s="1"/>
      <c r="P126" s="1" t="s">
        <v>2133</v>
      </c>
      <c r="Q126" s="1"/>
      <c r="R126" s="1"/>
      <c r="S126" s="1"/>
      <c r="T126" s="1" t="s">
        <v>2133</v>
      </c>
      <c r="U126" s="1" t="s">
        <v>231</v>
      </c>
      <c r="V126" s="57" t="s">
        <v>231</v>
      </c>
      <c r="W126" s="1"/>
      <c r="X126" s="1" t="s">
        <v>2292</v>
      </c>
      <c r="Y126" s="1" t="s">
        <v>2290</v>
      </c>
      <c r="Z126" s="1"/>
      <c r="AA126" s="49"/>
      <c r="AB126" s="46"/>
      <c r="AC126" s="100"/>
      <c r="AD126" s="47"/>
      <c r="AE126" s="47"/>
    </row>
    <row r="127" spans="1:33" ht="63" x14ac:dyDescent="0.15">
      <c r="A127" s="364">
        <v>123</v>
      </c>
      <c r="B127" s="50" t="s">
        <v>1192</v>
      </c>
      <c r="C127" s="29" t="s">
        <v>1195</v>
      </c>
      <c r="D127" s="30" t="s">
        <v>2322</v>
      </c>
      <c r="E127" s="111" t="s">
        <v>3436</v>
      </c>
      <c r="F127" s="112" t="s">
        <v>3442</v>
      </c>
      <c r="G127" s="33" t="s">
        <v>2284</v>
      </c>
      <c r="H127" s="1" t="s">
        <v>3790</v>
      </c>
      <c r="I127" s="1"/>
      <c r="J127" s="1" t="s">
        <v>2292</v>
      </c>
      <c r="K127" s="1" t="s">
        <v>2293</v>
      </c>
      <c r="L127" s="1"/>
      <c r="M127" s="1" t="s">
        <v>2286</v>
      </c>
      <c r="N127" s="1" t="s">
        <v>680</v>
      </c>
      <c r="O127" s="1"/>
      <c r="P127" s="1" t="s">
        <v>2133</v>
      </c>
      <c r="Q127" s="1"/>
      <c r="R127" s="1"/>
      <c r="S127" s="1"/>
      <c r="T127" s="1" t="s">
        <v>2133</v>
      </c>
      <c r="U127" s="1"/>
      <c r="V127" s="57"/>
      <c r="W127" s="1"/>
      <c r="X127" s="1" t="s">
        <v>3790</v>
      </c>
      <c r="Y127" s="34" t="s">
        <v>3790</v>
      </c>
      <c r="Z127" s="1"/>
      <c r="AA127" s="49"/>
      <c r="AB127" s="46"/>
      <c r="AC127" s="100"/>
      <c r="AD127" s="47"/>
      <c r="AE127" s="47"/>
    </row>
    <row r="128" spans="1:33" ht="72" customHeight="1" x14ac:dyDescent="0.15">
      <c r="A128" s="364">
        <v>124</v>
      </c>
      <c r="B128" s="50" t="s">
        <v>1192</v>
      </c>
      <c r="C128" s="29" t="s">
        <v>1195</v>
      </c>
      <c r="D128" s="30" t="s">
        <v>2322</v>
      </c>
      <c r="E128" s="111" t="s">
        <v>3436</v>
      </c>
      <c r="F128" s="31" t="s">
        <v>2103</v>
      </c>
      <c r="G128" s="33" t="s">
        <v>2286</v>
      </c>
      <c r="H128" s="1" t="s">
        <v>2285</v>
      </c>
      <c r="I128" s="1"/>
      <c r="J128" s="1" t="s">
        <v>3790</v>
      </c>
      <c r="K128" s="1" t="s">
        <v>3790</v>
      </c>
      <c r="L128" s="1"/>
      <c r="M128" s="1" t="s">
        <v>2284</v>
      </c>
      <c r="N128" s="1" t="s">
        <v>3790</v>
      </c>
      <c r="O128" s="1"/>
      <c r="P128" s="1" t="s">
        <v>2133</v>
      </c>
      <c r="Q128" s="1"/>
      <c r="R128" s="1"/>
      <c r="S128" s="1"/>
      <c r="T128" s="1" t="s">
        <v>2133</v>
      </c>
      <c r="U128" s="1" t="s">
        <v>231</v>
      </c>
      <c r="V128" s="57" t="s">
        <v>231</v>
      </c>
      <c r="W128" s="1"/>
      <c r="X128" s="1" t="s">
        <v>2292</v>
      </c>
      <c r="Y128" s="1" t="s">
        <v>2290</v>
      </c>
      <c r="Z128" s="1"/>
      <c r="AA128" s="49"/>
      <c r="AB128" s="46"/>
      <c r="AC128" s="100"/>
      <c r="AD128" s="47"/>
      <c r="AE128" s="47"/>
    </row>
    <row r="129" spans="1:32" ht="144.75" customHeight="1" x14ac:dyDescent="0.15">
      <c r="A129" s="364">
        <v>125</v>
      </c>
      <c r="B129" s="50" t="s">
        <v>1501</v>
      </c>
      <c r="C129" s="29" t="s">
        <v>2167</v>
      </c>
      <c r="D129" s="30" t="s">
        <v>2322</v>
      </c>
      <c r="E129" s="30" t="s">
        <v>2738</v>
      </c>
      <c r="F129" s="30" t="s">
        <v>361</v>
      </c>
      <c r="G129" s="1" t="s">
        <v>2286</v>
      </c>
      <c r="H129" s="1" t="s">
        <v>681</v>
      </c>
      <c r="I129" s="1" t="s">
        <v>637</v>
      </c>
      <c r="J129" s="1" t="s">
        <v>3790</v>
      </c>
      <c r="K129" s="1" t="s">
        <v>3790</v>
      </c>
      <c r="L129" s="1"/>
      <c r="M129" s="1" t="s">
        <v>2286</v>
      </c>
      <c r="N129" s="1" t="s">
        <v>523</v>
      </c>
      <c r="O129" s="1" t="s">
        <v>637</v>
      </c>
      <c r="P129" s="1" t="s">
        <v>1195</v>
      </c>
      <c r="Q129" s="1"/>
      <c r="R129" s="1"/>
      <c r="S129" s="1"/>
      <c r="T129" s="1" t="s">
        <v>1195</v>
      </c>
      <c r="U129" s="1"/>
      <c r="V129" s="1"/>
      <c r="W129" s="1"/>
      <c r="X129" s="1" t="s">
        <v>3790</v>
      </c>
      <c r="Y129" s="1" t="s">
        <v>3790</v>
      </c>
      <c r="Z129" s="1"/>
      <c r="AA129" s="49"/>
      <c r="AB129" s="46"/>
      <c r="AC129" s="46"/>
      <c r="AD129" s="47"/>
      <c r="AE129" s="47"/>
      <c r="AF129" s="102"/>
    </row>
    <row r="130" spans="1:32" ht="72" customHeight="1" x14ac:dyDescent="0.15">
      <c r="A130" s="364">
        <v>126</v>
      </c>
      <c r="B130" s="50" t="s">
        <v>1501</v>
      </c>
      <c r="C130" s="29" t="s">
        <v>2167</v>
      </c>
      <c r="D130" s="30" t="s">
        <v>362</v>
      </c>
      <c r="E130" s="30" t="s">
        <v>3104</v>
      </c>
      <c r="F130" s="30" t="s">
        <v>363</v>
      </c>
      <c r="G130" s="1" t="s">
        <v>2284</v>
      </c>
      <c r="H130" s="1" t="s">
        <v>3790</v>
      </c>
      <c r="I130" s="1"/>
      <c r="J130" s="1" t="s">
        <v>2292</v>
      </c>
      <c r="K130" s="1" t="s">
        <v>2293</v>
      </c>
      <c r="L130" s="1"/>
      <c r="M130" s="1" t="s">
        <v>2284</v>
      </c>
      <c r="N130" s="1" t="s">
        <v>3790</v>
      </c>
      <c r="O130" s="1"/>
      <c r="P130" s="1" t="s">
        <v>2133</v>
      </c>
      <c r="Q130" s="1"/>
      <c r="R130" s="1"/>
      <c r="S130" s="1"/>
      <c r="T130" s="1" t="s">
        <v>2133</v>
      </c>
      <c r="U130" s="1" t="s">
        <v>665</v>
      </c>
      <c r="V130" s="1" t="s">
        <v>665</v>
      </c>
      <c r="W130" s="1"/>
      <c r="X130" s="1" t="s">
        <v>2292</v>
      </c>
      <c r="Y130" s="1" t="s">
        <v>2290</v>
      </c>
      <c r="Z130" s="1"/>
      <c r="AA130" s="49"/>
      <c r="AB130" s="46"/>
      <c r="AC130" s="123"/>
      <c r="AD130" s="47"/>
      <c r="AE130" s="47"/>
      <c r="AF130" s="102"/>
    </row>
    <row r="131" spans="1:32" ht="72" customHeight="1" x14ac:dyDescent="0.15">
      <c r="A131" s="364">
        <v>127</v>
      </c>
      <c r="B131" s="50" t="s">
        <v>1501</v>
      </c>
      <c r="C131" s="29" t="s">
        <v>2167</v>
      </c>
      <c r="D131" s="30" t="s">
        <v>362</v>
      </c>
      <c r="E131" s="30" t="s">
        <v>3104</v>
      </c>
      <c r="F131" s="30" t="s">
        <v>364</v>
      </c>
      <c r="G131" s="1" t="s">
        <v>2284</v>
      </c>
      <c r="H131" s="1" t="s">
        <v>3790</v>
      </c>
      <c r="I131" s="1"/>
      <c r="J131" s="1" t="s">
        <v>2292</v>
      </c>
      <c r="K131" s="1" t="s">
        <v>2293</v>
      </c>
      <c r="L131" s="1"/>
      <c r="M131" s="1" t="s">
        <v>2284</v>
      </c>
      <c r="N131" s="1" t="s">
        <v>3790</v>
      </c>
      <c r="O131" s="1"/>
      <c r="P131" s="1" t="s">
        <v>2133</v>
      </c>
      <c r="Q131" s="1"/>
      <c r="R131" s="1"/>
      <c r="S131" s="1"/>
      <c r="T131" s="1" t="s">
        <v>2133</v>
      </c>
      <c r="U131" s="1" t="s">
        <v>663</v>
      </c>
      <c r="V131" s="1" t="s">
        <v>663</v>
      </c>
      <c r="W131" s="1"/>
      <c r="X131" s="1" t="s">
        <v>2292</v>
      </c>
      <c r="Y131" s="1" t="s">
        <v>2290</v>
      </c>
      <c r="Z131" s="1"/>
      <c r="AA131" s="49"/>
      <c r="AB131" s="46"/>
      <c r="AC131" s="123"/>
      <c r="AD131" s="47"/>
      <c r="AE131" s="47"/>
      <c r="AF131" s="102"/>
    </row>
    <row r="132" spans="1:32" ht="72" customHeight="1" x14ac:dyDescent="0.15">
      <c r="A132" s="364">
        <v>128</v>
      </c>
      <c r="B132" s="50" t="s">
        <v>1501</v>
      </c>
      <c r="C132" s="29" t="s">
        <v>2167</v>
      </c>
      <c r="D132" s="30" t="s">
        <v>362</v>
      </c>
      <c r="E132" s="30" t="s">
        <v>2725</v>
      </c>
      <c r="F132" s="30" t="s">
        <v>2346</v>
      </c>
      <c r="G132" s="1" t="s">
        <v>2286</v>
      </c>
      <c r="H132" s="1" t="s">
        <v>2285</v>
      </c>
      <c r="I132" s="1"/>
      <c r="J132" s="1" t="s">
        <v>3790</v>
      </c>
      <c r="K132" s="1" t="s">
        <v>3790</v>
      </c>
      <c r="L132" s="1"/>
      <c r="M132" s="1" t="s">
        <v>2284</v>
      </c>
      <c r="N132" s="1" t="s">
        <v>3790</v>
      </c>
      <c r="O132" s="1"/>
      <c r="P132" s="1" t="s">
        <v>2133</v>
      </c>
      <c r="Q132" s="1"/>
      <c r="R132" s="1"/>
      <c r="S132" s="1"/>
      <c r="T132" s="1" t="s">
        <v>2133</v>
      </c>
      <c r="U132" s="1" t="s">
        <v>231</v>
      </c>
      <c r="V132" s="1" t="s">
        <v>231</v>
      </c>
      <c r="W132" s="1"/>
      <c r="X132" s="1" t="s">
        <v>2292</v>
      </c>
      <c r="Y132" s="1" t="s">
        <v>2290</v>
      </c>
      <c r="Z132" s="1"/>
      <c r="AA132" s="49"/>
      <c r="AB132" s="46"/>
      <c r="AC132" s="123"/>
      <c r="AD132" s="47"/>
      <c r="AE132" s="47"/>
      <c r="AF132" s="102"/>
    </row>
    <row r="133" spans="1:32" ht="72" customHeight="1" x14ac:dyDescent="0.15">
      <c r="A133" s="364">
        <v>129</v>
      </c>
      <c r="B133" s="50" t="s">
        <v>1501</v>
      </c>
      <c r="C133" s="29" t="s">
        <v>2167</v>
      </c>
      <c r="D133" s="30" t="s">
        <v>362</v>
      </c>
      <c r="E133" s="30" t="s">
        <v>2726</v>
      </c>
      <c r="F133" s="30" t="s">
        <v>365</v>
      </c>
      <c r="G133" s="1" t="s">
        <v>2286</v>
      </c>
      <c r="H133" s="1" t="s">
        <v>2285</v>
      </c>
      <c r="I133" s="1"/>
      <c r="J133" s="1" t="s">
        <v>3790</v>
      </c>
      <c r="K133" s="1" t="s">
        <v>3790</v>
      </c>
      <c r="L133" s="1"/>
      <c r="M133" s="1" t="s">
        <v>2284</v>
      </c>
      <c r="N133" s="1" t="s">
        <v>3790</v>
      </c>
      <c r="O133" s="1"/>
      <c r="P133" s="1" t="s">
        <v>2133</v>
      </c>
      <c r="Q133" s="1"/>
      <c r="R133" s="1"/>
      <c r="S133" s="1"/>
      <c r="T133" s="1" t="s">
        <v>2133</v>
      </c>
      <c r="U133" s="1" t="s">
        <v>231</v>
      </c>
      <c r="V133" s="1" t="s">
        <v>231</v>
      </c>
      <c r="W133" s="1"/>
      <c r="X133" s="1" t="s">
        <v>2292</v>
      </c>
      <c r="Y133" s="1" t="s">
        <v>2290</v>
      </c>
      <c r="Z133" s="1"/>
      <c r="AA133" s="49"/>
      <c r="AB133" s="46"/>
      <c r="AC133" s="123"/>
      <c r="AD133" s="47"/>
      <c r="AE133" s="47"/>
      <c r="AF133" s="102"/>
    </row>
    <row r="134" spans="1:32" ht="72" customHeight="1" x14ac:dyDescent="0.15">
      <c r="A134" s="364">
        <v>130</v>
      </c>
      <c r="B134" s="50" t="s">
        <v>1501</v>
      </c>
      <c r="C134" s="29" t="s">
        <v>2167</v>
      </c>
      <c r="D134" s="30" t="s">
        <v>362</v>
      </c>
      <c r="E134" s="30" t="s">
        <v>2739</v>
      </c>
      <c r="F134" s="30" t="s">
        <v>366</v>
      </c>
      <c r="G134" s="1" t="s">
        <v>2286</v>
      </c>
      <c r="H134" s="1" t="s">
        <v>2285</v>
      </c>
      <c r="I134" s="1"/>
      <c r="J134" s="1" t="s">
        <v>3790</v>
      </c>
      <c r="K134" s="1" t="s">
        <v>3790</v>
      </c>
      <c r="L134" s="1"/>
      <c r="M134" s="1" t="s">
        <v>2284</v>
      </c>
      <c r="N134" s="1" t="s">
        <v>3790</v>
      </c>
      <c r="O134" s="1"/>
      <c r="P134" s="1" t="s">
        <v>2133</v>
      </c>
      <c r="Q134" s="1"/>
      <c r="R134" s="1"/>
      <c r="S134" s="1"/>
      <c r="T134" s="1" t="s">
        <v>2133</v>
      </c>
      <c r="U134" s="1" t="s">
        <v>665</v>
      </c>
      <c r="V134" s="1" t="s">
        <v>665</v>
      </c>
      <c r="W134" s="1"/>
      <c r="X134" s="1" t="s">
        <v>2292</v>
      </c>
      <c r="Y134" s="1" t="s">
        <v>2290</v>
      </c>
      <c r="Z134" s="1"/>
      <c r="AA134" s="49"/>
      <c r="AB134" s="46"/>
      <c r="AC134" s="123"/>
      <c r="AD134" s="47"/>
      <c r="AE134" s="47"/>
      <c r="AF134" s="102"/>
    </row>
    <row r="135" spans="1:32" ht="72" customHeight="1" x14ac:dyDescent="0.15">
      <c r="A135" s="364">
        <v>131</v>
      </c>
      <c r="B135" s="50" t="s">
        <v>1501</v>
      </c>
      <c r="C135" s="29" t="s">
        <v>2167</v>
      </c>
      <c r="D135" s="30" t="s">
        <v>362</v>
      </c>
      <c r="E135" s="30" t="s">
        <v>2740</v>
      </c>
      <c r="F135" s="30" t="s">
        <v>373</v>
      </c>
      <c r="G135" s="1" t="s">
        <v>2286</v>
      </c>
      <c r="H135" s="1" t="s">
        <v>2285</v>
      </c>
      <c r="I135" s="1"/>
      <c r="J135" s="1" t="s">
        <v>3790</v>
      </c>
      <c r="K135" s="1" t="s">
        <v>3790</v>
      </c>
      <c r="L135" s="1"/>
      <c r="M135" s="1" t="s">
        <v>2284</v>
      </c>
      <c r="N135" s="1" t="s">
        <v>3790</v>
      </c>
      <c r="O135" s="1"/>
      <c r="P135" s="1" t="s">
        <v>2133</v>
      </c>
      <c r="Q135" s="1"/>
      <c r="R135" s="1"/>
      <c r="S135" s="1"/>
      <c r="T135" s="1" t="s">
        <v>2133</v>
      </c>
      <c r="U135" s="1" t="s">
        <v>665</v>
      </c>
      <c r="V135" s="1" t="s">
        <v>665</v>
      </c>
      <c r="W135" s="1"/>
      <c r="X135" s="1" t="s">
        <v>2292</v>
      </c>
      <c r="Y135" s="1" t="s">
        <v>2290</v>
      </c>
      <c r="Z135" s="1"/>
      <c r="AA135" s="49"/>
      <c r="AB135" s="46"/>
      <c r="AC135" s="123"/>
      <c r="AD135" s="47"/>
      <c r="AE135" s="47"/>
      <c r="AF135" s="102"/>
    </row>
    <row r="136" spans="1:32" ht="72" customHeight="1" x14ac:dyDescent="0.15">
      <c r="A136" s="364">
        <v>132</v>
      </c>
      <c r="B136" s="50" t="s">
        <v>1192</v>
      </c>
      <c r="C136" s="29" t="s">
        <v>2136</v>
      </c>
      <c r="D136" s="30" t="s">
        <v>921</v>
      </c>
      <c r="E136" s="30" t="s">
        <v>922</v>
      </c>
      <c r="F136" s="29" t="s">
        <v>2219</v>
      </c>
      <c r="G136" s="1" t="s">
        <v>2286</v>
      </c>
      <c r="H136" s="1" t="s">
        <v>2094</v>
      </c>
      <c r="I136" s="1"/>
      <c r="J136" s="1" t="s">
        <v>3790</v>
      </c>
      <c r="K136" s="1" t="s">
        <v>3790</v>
      </c>
      <c r="L136" s="1"/>
      <c r="M136" s="1" t="s">
        <v>2284</v>
      </c>
      <c r="N136" s="1" t="s">
        <v>3790</v>
      </c>
      <c r="O136" s="1"/>
      <c r="P136" s="1" t="s">
        <v>2133</v>
      </c>
      <c r="Q136" s="1"/>
      <c r="R136" s="1"/>
      <c r="S136" s="1"/>
      <c r="T136" s="1" t="s">
        <v>2133</v>
      </c>
      <c r="U136" s="1" t="s">
        <v>1156</v>
      </c>
      <c r="V136" s="1" t="s">
        <v>1156</v>
      </c>
      <c r="W136" s="1"/>
      <c r="X136" s="1" t="s">
        <v>2292</v>
      </c>
      <c r="Y136" s="1" t="s">
        <v>2290</v>
      </c>
      <c r="Z136" s="1"/>
      <c r="AA136" s="49"/>
      <c r="AB136" s="46"/>
      <c r="AC136" s="123"/>
      <c r="AD136" s="47"/>
      <c r="AE136" s="47"/>
      <c r="AF136" s="102"/>
    </row>
    <row r="137" spans="1:32" ht="72" customHeight="1" x14ac:dyDescent="0.15">
      <c r="A137" s="364">
        <v>133</v>
      </c>
      <c r="B137" s="50" t="s">
        <v>1192</v>
      </c>
      <c r="C137" s="29" t="s">
        <v>2136</v>
      </c>
      <c r="D137" s="30" t="s">
        <v>921</v>
      </c>
      <c r="E137" s="30" t="s">
        <v>2220</v>
      </c>
      <c r="F137" s="29" t="s">
        <v>2221</v>
      </c>
      <c r="G137" s="1" t="s">
        <v>2284</v>
      </c>
      <c r="H137" s="1" t="s">
        <v>3790</v>
      </c>
      <c r="I137" s="1"/>
      <c r="J137" s="1" t="s">
        <v>2292</v>
      </c>
      <c r="K137" s="1" t="s">
        <v>2293</v>
      </c>
      <c r="L137" s="1"/>
      <c r="M137" s="1" t="s">
        <v>2284</v>
      </c>
      <c r="N137" s="1" t="s">
        <v>3790</v>
      </c>
      <c r="O137" s="1"/>
      <c r="P137" s="1" t="s">
        <v>2222</v>
      </c>
      <c r="Q137" s="1"/>
      <c r="R137" s="1"/>
      <c r="S137" s="1"/>
      <c r="T137" s="1" t="s">
        <v>2222</v>
      </c>
      <c r="U137" s="1" t="s">
        <v>2105</v>
      </c>
      <c r="V137" s="1" t="s">
        <v>2105</v>
      </c>
      <c r="W137" s="1"/>
      <c r="X137" s="1" t="s">
        <v>2292</v>
      </c>
      <c r="Y137" s="1" t="s">
        <v>2290</v>
      </c>
      <c r="Z137" s="1"/>
      <c r="AA137" s="49"/>
      <c r="AB137" s="46"/>
      <c r="AC137" s="123"/>
      <c r="AD137" s="47"/>
      <c r="AE137" s="47"/>
      <c r="AF137" s="102"/>
    </row>
    <row r="138" spans="1:32" ht="72" customHeight="1" x14ac:dyDescent="0.15">
      <c r="A138" s="364">
        <v>134</v>
      </c>
      <c r="B138" s="50" t="s">
        <v>1501</v>
      </c>
      <c r="C138" s="29" t="s">
        <v>2167</v>
      </c>
      <c r="D138" s="30" t="s">
        <v>925</v>
      </c>
      <c r="E138" s="30" t="s">
        <v>2741</v>
      </c>
      <c r="F138" s="30" t="s">
        <v>58</v>
      </c>
      <c r="G138" s="1" t="s">
        <v>2286</v>
      </c>
      <c r="H138" s="1" t="s">
        <v>2285</v>
      </c>
      <c r="I138" s="1"/>
      <c r="J138" s="1" t="s">
        <v>3790</v>
      </c>
      <c r="K138" s="1" t="s">
        <v>3790</v>
      </c>
      <c r="L138" s="1"/>
      <c r="M138" s="1" t="s">
        <v>2284</v>
      </c>
      <c r="N138" s="1" t="s">
        <v>3790</v>
      </c>
      <c r="O138" s="1"/>
      <c r="P138" s="1" t="s">
        <v>2133</v>
      </c>
      <c r="Q138" s="1"/>
      <c r="R138" s="1"/>
      <c r="S138" s="1"/>
      <c r="T138" s="1" t="s">
        <v>2133</v>
      </c>
      <c r="U138" s="1" t="s">
        <v>691</v>
      </c>
      <c r="V138" s="1" t="s">
        <v>691</v>
      </c>
      <c r="W138" s="1"/>
      <c r="X138" s="1" t="s">
        <v>2292</v>
      </c>
      <c r="Y138" s="1" t="s">
        <v>2290</v>
      </c>
      <c r="Z138" s="1"/>
      <c r="AA138" s="49"/>
      <c r="AB138" s="46"/>
      <c r="AC138" s="46"/>
      <c r="AD138" s="47"/>
      <c r="AE138" s="47"/>
      <c r="AF138" s="102"/>
    </row>
    <row r="139" spans="1:32" ht="72" customHeight="1" x14ac:dyDescent="0.15">
      <c r="A139" s="364">
        <v>135</v>
      </c>
      <c r="B139" s="50" t="s">
        <v>1501</v>
      </c>
      <c r="C139" s="29" t="s">
        <v>2167</v>
      </c>
      <c r="D139" s="30" t="s">
        <v>925</v>
      </c>
      <c r="E139" s="30" t="s">
        <v>2092</v>
      </c>
      <c r="F139" s="30" t="s">
        <v>2742</v>
      </c>
      <c r="G139" s="1" t="s">
        <v>2284</v>
      </c>
      <c r="H139" s="1" t="s">
        <v>3790</v>
      </c>
      <c r="I139" s="1"/>
      <c r="J139" s="1" t="s">
        <v>2292</v>
      </c>
      <c r="K139" s="1" t="s">
        <v>2293</v>
      </c>
      <c r="L139" s="1"/>
      <c r="M139" s="1" t="s">
        <v>2284</v>
      </c>
      <c r="N139" s="1" t="s">
        <v>3790</v>
      </c>
      <c r="O139" s="1"/>
      <c r="P139" s="1" t="s">
        <v>2133</v>
      </c>
      <c r="Q139" s="1"/>
      <c r="R139" s="1"/>
      <c r="S139" s="1"/>
      <c r="T139" s="1" t="s">
        <v>2133</v>
      </c>
      <c r="U139" s="1" t="s">
        <v>227</v>
      </c>
      <c r="V139" s="1" t="s">
        <v>227</v>
      </c>
      <c r="W139" s="1"/>
      <c r="X139" s="1" t="s">
        <v>2292</v>
      </c>
      <c r="Y139" s="1" t="s">
        <v>2290</v>
      </c>
      <c r="Z139" s="1"/>
      <c r="AA139" s="49"/>
      <c r="AB139" s="46"/>
      <c r="AC139" s="46"/>
      <c r="AD139" s="47"/>
      <c r="AE139" s="47"/>
      <c r="AF139" s="102"/>
    </row>
    <row r="140" spans="1:32" ht="72" customHeight="1" x14ac:dyDescent="0.15">
      <c r="A140" s="364">
        <v>136</v>
      </c>
      <c r="B140" s="50" t="s">
        <v>1501</v>
      </c>
      <c r="C140" s="29" t="s">
        <v>2167</v>
      </c>
      <c r="D140" s="30" t="s">
        <v>925</v>
      </c>
      <c r="E140" s="30" t="s">
        <v>2093</v>
      </c>
      <c r="F140" s="30" t="s">
        <v>887</v>
      </c>
      <c r="G140" s="1" t="s">
        <v>2286</v>
      </c>
      <c r="H140" s="1" t="s">
        <v>2285</v>
      </c>
      <c r="I140" s="1"/>
      <c r="J140" s="1" t="s">
        <v>3790</v>
      </c>
      <c r="K140" s="1" t="s">
        <v>3790</v>
      </c>
      <c r="L140" s="1"/>
      <c r="M140" s="1" t="s">
        <v>2284</v>
      </c>
      <c r="N140" s="1" t="s">
        <v>3790</v>
      </c>
      <c r="O140" s="1"/>
      <c r="P140" s="1" t="s">
        <v>2133</v>
      </c>
      <c r="Q140" s="1"/>
      <c r="R140" s="1"/>
      <c r="S140" s="1"/>
      <c r="T140" s="1" t="s">
        <v>2133</v>
      </c>
      <c r="U140" s="1" t="s">
        <v>691</v>
      </c>
      <c r="V140" s="1" t="s">
        <v>691</v>
      </c>
      <c r="W140" s="1"/>
      <c r="X140" s="1" t="s">
        <v>2292</v>
      </c>
      <c r="Y140" s="1" t="s">
        <v>2290</v>
      </c>
      <c r="Z140" s="1"/>
      <c r="AA140" s="49"/>
      <c r="AB140" s="46"/>
      <c r="AC140" s="46"/>
      <c r="AD140" s="47"/>
      <c r="AE140" s="47"/>
      <c r="AF140" s="102"/>
    </row>
    <row r="141" spans="1:32" ht="72" customHeight="1" x14ac:dyDescent="0.15">
      <c r="A141" s="364">
        <v>137</v>
      </c>
      <c r="B141" s="50" t="s">
        <v>1501</v>
      </c>
      <c r="C141" s="29" t="s">
        <v>2167</v>
      </c>
      <c r="D141" s="30" t="s">
        <v>925</v>
      </c>
      <c r="E141" s="30" t="s">
        <v>2223</v>
      </c>
      <c r="F141" s="30" t="s">
        <v>2571</v>
      </c>
      <c r="G141" s="1" t="s">
        <v>2284</v>
      </c>
      <c r="H141" s="1" t="s">
        <v>3790</v>
      </c>
      <c r="I141" s="1"/>
      <c r="J141" s="1" t="s">
        <v>2292</v>
      </c>
      <c r="K141" s="1" t="s">
        <v>2293</v>
      </c>
      <c r="L141" s="1"/>
      <c r="M141" s="1" t="s">
        <v>2284</v>
      </c>
      <c r="N141" s="1" t="s">
        <v>3790</v>
      </c>
      <c r="O141" s="1"/>
      <c r="P141" s="1" t="s">
        <v>2133</v>
      </c>
      <c r="Q141" s="1"/>
      <c r="R141" s="1"/>
      <c r="S141" s="1"/>
      <c r="T141" s="1" t="s">
        <v>2133</v>
      </c>
      <c r="U141" s="1" t="s">
        <v>1157</v>
      </c>
      <c r="V141" s="1" t="s">
        <v>1157</v>
      </c>
      <c r="W141" s="1"/>
      <c r="X141" s="1" t="s">
        <v>2292</v>
      </c>
      <c r="Y141" s="1" t="s">
        <v>2290</v>
      </c>
      <c r="Z141" s="1"/>
      <c r="AA141" s="49"/>
      <c r="AB141" s="46"/>
      <c r="AC141" s="46"/>
      <c r="AD141" s="47"/>
      <c r="AE141" s="47"/>
      <c r="AF141" s="102"/>
    </row>
    <row r="142" spans="1:32" ht="72" customHeight="1" x14ac:dyDescent="0.15">
      <c r="A142" s="364">
        <v>138</v>
      </c>
      <c r="B142" s="50" t="s">
        <v>1501</v>
      </c>
      <c r="C142" s="29" t="s">
        <v>2167</v>
      </c>
      <c r="D142" s="30" t="s">
        <v>925</v>
      </c>
      <c r="E142" s="30" t="s">
        <v>2224</v>
      </c>
      <c r="F142" s="30" t="s">
        <v>2572</v>
      </c>
      <c r="G142" s="1" t="s">
        <v>2284</v>
      </c>
      <c r="H142" s="1" t="s">
        <v>3790</v>
      </c>
      <c r="I142" s="1"/>
      <c r="J142" s="1" t="s">
        <v>2292</v>
      </c>
      <c r="K142" s="1" t="s">
        <v>2293</v>
      </c>
      <c r="L142" s="1"/>
      <c r="M142" s="1" t="s">
        <v>2284</v>
      </c>
      <c r="N142" s="1" t="s">
        <v>3790</v>
      </c>
      <c r="O142" s="1"/>
      <c r="P142" s="1" t="s">
        <v>2133</v>
      </c>
      <c r="Q142" s="1"/>
      <c r="R142" s="1"/>
      <c r="S142" s="1"/>
      <c r="T142" s="1" t="s">
        <v>2133</v>
      </c>
      <c r="U142" s="1" t="s">
        <v>1157</v>
      </c>
      <c r="V142" s="1" t="s">
        <v>1157</v>
      </c>
      <c r="W142" s="1"/>
      <c r="X142" s="1" t="s">
        <v>2292</v>
      </c>
      <c r="Y142" s="1" t="s">
        <v>2290</v>
      </c>
      <c r="Z142" s="1"/>
      <c r="AA142" s="49"/>
      <c r="AB142" s="46"/>
      <c r="AC142" s="46"/>
      <c r="AD142" s="47"/>
      <c r="AE142" s="47"/>
      <c r="AF142" s="102"/>
    </row>
    <row r="143" spans="1:32" ht="72" customHeight="1" x14ac:dyDescent="0.15">
      <c r="A143" s="364">
        <v>139</v>
      </c>
      <c r="B143" s="50" t="s">
        <v>1501</v>
      </c>
      <c r="C143" s="29" t="s">
        <v>2167</v>
      </c>
      <c r="D143" s="30" t="s">
        <v>374</v>
      </c>
      <c r="E143" s="30" t="s">
        <v>2713</v>
      </c>
      <c r="F143" s="30" t="s">
        <v>375</v>
      </c>
      <c r="G143" s="1" t="s">
        <v>2284</v>
      </c>
      <c r="H143" s="1" t="s">
        <v>3790</v>
      </c>
      <c r="I143" s="1"/>
      <c r="J143" s="1" t="s">
        <v>2292</v>
      </c>
      <c r="K143" s="1" t="s">
        <v>2293</v>
      </c>
      <c r="L143" s="1"/>
      <c r="M143" s="1" t="s">
        <v>2284</v>
      </c>
      <c r="N143" s="1" t="s">
        <v>3790</v>
      </c>
      <c r="O143" s="1"/>
      <c r="P143" s="1" t="s">
        <v>2133</v>
      </c>
      <c r="Q143" s="1"/>
      <c r="R143" s="1"/>
      <c r="S143" s="1"/>
      <c r="T143" s="1" t="s">
        <v>2133</v>
      </c>
      <c r="U143" s="1" t="s">
        <v>663</v>
      </c>
      <c r="V143" s="1" t="s">
        <v>663</v>
      </c>
      <c r="W143" s="1"/>
      <c r="X143" s="1" t="s">
        <v>2292</v>
      </c>
      <c r="Y143" s="1" t="s">
        <v>2290</v>
      </c>
      <c r="Z143" s="1"/>
      <c r="AA143" s="49"/>
      <c r="AB143" s="46"/>
      <c r="AC143" s="46"/>
      <c r="AD143" s="47"/>
      <c r="AE143" s="47"/>
      <c r="AF143" s="102"/>
    </row>
    <row r="144" spans="1:32" ht="72" customHeight="1" x14ac:dyDescent="0.15">
      <c r="A144" s="364">
        <v>140</v>
      </c>
      <c r="B144" s="50" t="s">
        <v>1501</v>
      </c>
      <c r="C144" s="29" t="s">
        <v>2167</v>
      </c>
      <c r="D144" s="30" t="s">
        <v>374</v>
      </c>
      <c r="E144" s="30" t="s">
        <v>2702</v>
      </c>
      <c r="F144" s="30" t="s">
        <v>376</v>
      </c>
      <c r="G144" s="1" t="s">
        <v>2284</v>
      </c>
      <c r="H144" s="1" t="s">
        <v>3790</v>
      </c>
      <c r="I144" s="1"/>
      <c r="J144" s="1" t="s">
        <v>2292</v>
      </c>
      <c r="K144" s="1" t="s">
        <v>2293</v>
      </c>
      <c r="L144" s="1"/>
      <c r="M144" s="1" t="s">
        <v>2284</v>
      </c>
      <c r="N144" s="1" t="s">
        <v>3790</v>
      </c>
      <c r="O144" s="1"/>
      <c r="P144" s="1" t="s">
        <v>2133</v>
      </c>
      <c r="Q144" s="1"/>
      <c r="R144" s="1"/>
      <c r="S144" s="1"/>
      <c r="T144" s="1" t="s">
        <v>2133</v>
      </c>
      <c r="U144" s="1" t="s">
        <v>226</v>
      </c>
      <c r="V144" s="1" t="s">
        <v>226</v>
      </c>
      <c r="W144" s="1"/>
      <c r="X144" s="1" t="s">
        <v>2292</v>
      </c>
      <c r="Y144" s="1" t="s">
        <v>2290</v>
      </c>
      <c r="Z144" s="1"/>
      <c r="AA144" s="49"/>
      <c r="AB144" s="46"/>
      <c r="AC144" s="46"/>
      <c r="AD144" s="47"/>
      <c r="AE144" s="47"/>
      <c r="AF144" s="102"/>
    </row>
    <row r="145" spans="1:33" ht="72" customHeight="1" x14ac:dyDescent="0.15">
      <c r="A145" s="364">
        <v>141</v>
      </c>
      <c r="B145" s="50" t="s">
        <v>1501</v>
      </c>
      <c r="C145" s="29" t="s">
        <v>2167</v>
      </c>
      <c r="D145" s="30" t="s">
        <v>374</v>
      </c>
      <c r="E145" s="30" t="s">
        <v>2702</v>
      </c>
      <c r="F145" s="30" t="s">
        <v>377</v>
      </c>
      <c r="G145" s="1" t="s">
        <v>2284</v>
      </c>
      <c r="H145" s="1" t="s">
        <v>3790</v>
      </c>
      <c r="I145" s="1"/>
      <c r="J145" s="1" t="s">
        <v>2292</v>
      </c>
      <c r="K145" s="1" t="s">
        <v>2293</v>
      </c>
      <c r="L145" s="1"/>
      <c r="M145" s="1" t="s">
        <v>2284</v>
      </c>
      <c r="N145" s="1" t="s">
        <v>3790</v>
      </c>
      <c r="O145" s="1"/>
      <c r="P145" s="1" t="s">
        <v>2133</v>
      </c>
      <c r="Q145" s="1"/>
      <c r="R145" s="1"/>
      <c r="S145" s="1"/>
      <c r="T145" s="1" t="s">
        <v>2133</v>
      </c>
      <c r="U145" s="1" t="s">
        <v>226</v>
      </c>
      <c r="V145" s="1" t="s">
        <v>226</v>
      </c>
      <c r="W145" s="1"/>
      <c r="X145" s="1" t="s">
        <v>2292</v>
      </c>
      <c r="Y145" s="1" t="s">
        <v>2290</v>
      </c>
      <c r="Z145" s="1"/>
      <c r="AA145" s="49"/>
      <c r="AB145" s="46"/>
      <c r="AC145" s="46"/>
      <c r="AD145" s="47"/>
      <c r="AE145" s="47"/>
      <c r="AF145" s="102"/>
    </row>
    <row r="146" spans="1:33" ht="72" customHeight="1" x14ac:dyDescent="0.15">
      <c r="A146" s="364">
        <v>142</v>
      </c>
      <c r="B146" s="50" t="s">
        <v>1501</v>
      </c>
      <c r="C146" s="29" t="s">
        <v>2167</v>
      </c>
      <c r="D146" s="30" t="s">
        <v>374</v>
      </c>
      <c r="E146" s="30" t="s">
        <v>2669</v>
      </c>
      <c r="F146" s="30" t="s">
        <v>378</v>
      </c>
      <c r="G146" s="1" t="s">
        <v>2286</v>
      </c>
      <c r="H146" s="1" t="s">
        <v>2285</v>
      </c>
      <c r="I146" s="1"/>
      <c r="J146" s="1" t="s">
        <v>3790</v>
      </c>
      <c r="K146" s="1" t="s">
        <v>3790</v>
      </c>
      <c r="L146" s="1"/>
      <c r="M146" s="1" t="s">
        <v>2284</v>
      </c>
      <c r="N146" s="1" t="s">
        <v>3790</v>
      </c>
      <c r="O146" s="1"/>
      <c r="P146" s="1" t="s">
        <v>2133</v>
      </c>
      <c r="Q146" s="1"/>
      <c r="R146" s="1"/>
      <c r="S146" s="1"/>
      <c r="T146" s="1" t="s">
        <v>2133</v>
      </c>
      <c r="U146" s="1" t="s">
        <v>231</v>
      </c>
      <c r="V146" s="1" t="s">
        <v>231</v>
      </c>
      <c r="W146" s="1"/>
      <c r="X146" s="1" t="s">
        <v>2292</v>
      </c>
      <c r="Y146" s="1" t="s">
        <v>2290</v>
      </c>
      <c r="Z146" s="1"/>
      <c r="AA146" s="49"/>
      <c r="AB146" s="46"/>
      <c r="AC146" s="46"/>
      <c r="AD146" s="47"/>
      <c r="AE146" s="47"/>
      <c r="AF146" s="102"/>
    </row>
    <row r="147" spans="1:33" ht="72" customHeight="1" x14ac:dyDescent="0.15">
      <c r="A147" s="364">
        <v>143</v>
      </c>
      <c r="B147" s="50" t="s">
        <v>1501</v>
      </c>
      <c r="C147" s="29" t="s">
        <v>2167</v>
      </c>
      <c r="D147" s="30" t="s">
        <v>374</v>
      </c>
      <c r="E147" s="30" t="s">
        <v>2743</v>
      </c>
      <c r="F147" s="30" t="s">
        <v>379</v>
      </c>
      <c r="G147" s="1" t="s">
        <v>2286</v>
      </c>
      <c r="H147" s="1" t="s">
        <v>2285</v>
      </c>
      <c r="I147" s="1"/>
      <c r="J147" s="1" t="s">
        <v>3790</v>
      </c>
      <c r="K147" s="1" t="s">
        <v>3790</v>
      </c>
      <c r="L147" s="1"/>
      <c r="M147" s="1" t="s">
        <v>2284</v>
      </c>
      <c r="N147" s="1" t="s">
        <v>3790</v>
      </c>
      <c r="O147" s="1"/>
      <c r="P147" s="1" t="s">
        <v>2133</v>
      </c>
      <c r="Q147" s="1"/>
      <c r="R147" s="1"/>
      <c r="S147" s="1"/>
      <c r="T147" s="1" t="s">
        <v>2133</v>
      </c>
      <c r="U147" s="1" t="s">
        <v>231</v>
      </c>
      <c r="V147" s="1" t="s">
        <v>231</v>
      </c>
      <c r="W147" s="1"/>
      <c r="X147" s="1" t="s">
        <v>2292</v>
      </c>
      <c r="Y147" s="1" t="s">
        <v>2290</v>
      </c>
      <c r="Z147" s="1"/>
      <c r="AA147" s="49"/>
      <c r="AB147" s="46"/>
      <c r="AC147" s="46"/>
      <c r="AD147" s="47"/>
      <c r="AE147" s="47"/>
      <c r="AF147" s="102"/>
    </row>
    <row r="148" spans="1:33" ht="72" customHeight="1" x14ac:dyDescent="0.15">
      <c r="A148" s="364">
        <v>144</v>
      </c>
      <c r="B148" s="50" t="s">
        <v>1501</v>
      </c>
      <c r="C148" s="29" t="s">
        <v>2167</v>
      </c>
      <c r="D148" s="30" t="s">
        <v>374</v>
      </c>
      <c r="E148" s="30" t="s">
        <v>2744</v>
      </c>
      <c r="F148" s="30" t="s">
        <v>2225</v>
      </c>
      <c r="G148" s="1" t="s">
        <v>2284</v>
      </c>
      <c r="H148" s="1" t="s">
        <v>3790</v>
      </c>
      <c r="I148" s="1"/>
      <c r="J148" s="1" t="s">
        <v>2292</v>
      </c>
      <c r="K148" s="1" t="s">
        <v>2293</v>
      </c>
      <c r="L148" s="1"/>
      <c r="M148" s="1" t="s">
        <v>2284</v>
      </c>
      <c r="N148" s="1" t="s">
        <v>3790</v>
      </c>
      <c r="O148" s="1"/>
      <c r="P148" s="1" t="s">
        <v>2133</v>
      </c>
      <c r="Q148" s="1"/>
      <c r="R148" s="1"/>
      <c r="S148" s="1"/>
      <c r="T148" s="1" t="s">
        <v>2133</v>
      </c>
      <c r="U148" s="1" t="s">
        <v>226</v>
      </c>
      <c r="V148" s="1" t="s">
        <v>226</v>
      </c>
      <c r="W148" s="1"/>
      <c r="X148" s="1" t="s">
        <v>2292</v>
      </c>
      <c r="Y148" s="1" t="s">
        <v>2290</v>
      </c>
      <c r="Z148" s="1"/>
      <c r="AA148" s="49"/>
      <c r="AB148" s="46"/>
      <c r="AC148" s="46"/>
      <c r="AD148" s="47"/>
      <c r="AE148" s="47"/>
      <c r="AF148" s="102"/>
    </row>
    <row r="149" spans="1:33" ht="72" customHeight="1" x14ac:dyDescent="0.15">
      <c r="A149" s="364">
        <v>145</v>
      </c>
      <c r="B149" s="50" t="s">
        <v>1501</v>
      </c>
      <c r="C149" s="29" t="s">
        <v>2167</v>
      </c>
      <c r="D149" s="30" t="s">
        <v>374</v>
      </c>
      <c r="E149" s="30" t="s">
        <v>2745</v>
      </c>
      <c r="F149" s="30" t="s">
        <v>2226</v>
      </c>
      <c r="G149" s="1" t="s">
        <v>2284</v>
      </c>
      <c r="H149" s="1" t="s">
        <v>3790</v>
      </c>
      <c r="I149" s="1"/>
      <c r="J149" s="1" t="s">
        <v>2292</v>
      </c>
      <c r="K149" s="1" t="s">
        <v>2293</v>
      </c>
      <c r="L149" s="1"/>
      <c r="M149" s="1" t="s">
        <v>2284</v>
      </c>
      <c r="N149" s="1" t="s">
        <v>3790</v>
      </c>
      <c r="O149" s="1"/>
      <c r="P149" s="1" t="s">
        <v>2133</v>
      </c>
      <c r="Q149" s="1"/>
      <c r="R149" s="1"/>
      <c r="S149" s="1"/>
      <c r="T149" s="1" t="s">
        <v>2133</v>
      </c>
      <c r="U149" s="1" t="s">
        <v>226</v>
      </c>
      <c r="V149" s="1" t="s">
        <v>226</v>
      </c>
      <c r="W149" s="1"/>
      <c r="X149" s="1" t="s">
        <v>2292</v>
      </c>
      <c r="Y149" s="1" t="s">
        <v>2290</v>
      </c>
      <c r="Z149" s="1"/>
      <c r="AA149" s="49"/>
      <c r="AB149" s="46"/>
      <c r="AC149" s="46"/>
      <c r="AD149" s="47"/>
      <c r="AE149" s="47"/>
      <c r="AF149" s="102"/>
    </row>
    <row r="150" spans="1:33" ht="72" customHeight="1" x14ac:dyDescent="0.15">
      <c r="A150" s="364">
        <v>146</v>
      </c>
      <c r="B150" s="50" t="s">
        <v>1501</v>
      </c>
      <c r="C150" s="29" t="s">
        <v>2167</v>
      </c>
      <c r="D150" s="30" t="s">
        <v>1095</v>
      </c>
      <c r="E150" s="30" t="s">
        <v>2702</v>
      </c>
      <c r="F150" s="30" t="s">
        <v>3922</v>
      </c>
      <c r="G150" s="1" t="s">
        <v>2284</v>
      </c>
      <c r="H150" s="1" t="s">
        <v>3790</v>
      </c>
      <c r="I150" s="1"/>
      <c r="J150" s="1" t="s">
        <v>2292</v>
      </c>
      <c r="K150" s="1" t="s">
        <v>2293</v>
      </c>
      <c r="L150" s="1"/>
      <c r="M150" s="1" t="s">
        <v>2284</v>
      </c>
      <c r="N150" s="1" t="s">
        <v>3790</v>
      </c>
      <c r="O150" s="1"/>
      <c r="P150" s="1" t="s">
        <v>2133</v>
      </c>
      <c r="Q150" s="1"/>
      <c r="R150" s="1"/>
      <c r="S150" s="1"/>
      <c r="T150" s="1" t="s">
        <v>2133</v>
      </c>
      <c r="U150" s="1" t="s">
        <v>658</v>
      </c>
      <c r="V150" s="1" t="s">
        <v>658</v>
      </c>
      <c r="W150" s="1"/>
      <c r="X150" s="1" t="s">
        <v>2292</v>
      </c>
      <c r="Y150" s="1" t="s">
        <v>2290</v>
      </c>
      <c r="Z150" s="1"/>
      <c r="AA150" s="49"/>
      <c r="AB150" s="46"/>
      <c r="AC150" s="46"/>
      <c r="AD150" s="47"/>
      <c r="AE150" s="47"/>
      <c r="AF150" s="102"/>
    </row>
    <row r="151" spans="1:33" ht="72" customHeight="1" x14ac:dyDescent="0.15">
      <c r="A151" s="364">
        <v>147</v>
      </c>
      <c r="B151" s="50" t="s">
        <v>1501</v>
      </c>
      <c r="C151" s="29" t="s">
        <v>2167</v>
      </c>
      <c r="D151" s="30" t="s">
        <v>1095</v>
      </c>
      <c r="E151" s="30" t="s">
        <v>2746</v>
      </c>
      <c r="F151" s="30" t="s">
        <v>3923</v>
      </c>
      <c r="G151" s="1" t="s">
        <v>2286</v>
      </c>
      <c r="H151" s="1" t="s">
        <v>2285</v>
      </c>
      <c r="I151" s="1"/>
      <c r="J151" s="1" t="s">
        <v>3790</v>
      </c>
      <c r="K151" s="1" t="s">
        <v>3790</v>
      </c>
      <c r="L151" s="1"/>
      <c r="M151" s="1" t="s">
        <v>2284</v>
      </c>
      <c r="N151" s="1" t="s">
        <v>3790</v>
      </c>
      <c r="O151" s="1"/>
      <c r="P151" s="1" t="s">
        <v>2133</v>
      </c>
      <c r="Q151" s="1"/>
      <c r="R151" s="1"/>
      <c r="S151" s="1"/>
      <c r="T151" s="1" t="s">
        <v>2133</v>
      </c>
      <c r="U151" s="1" t="s">
        <v>691</v>
      </c>
      <c r="V151" s="1" t="s">
        <v>691</v>
      </c>
      <c r="W151" s="1"/>
      <c r="X151" s="1" t="s">
        <v>2292</v>
      </c>
      <c r="Y151" s="1" t="s">
        <v>2290</v>
      </c>
      <c r="Z151" s="1"/>
      <c r="AA151" s="49"/>
      <c r="AB151" s="46"/>
      <c r="AC151" s="46"/>
      <c r="AD151" s="47"/>
      <c r="AE151" s="47"/>
      <c r="AF151" s="102"/>
    </row>
    <row r="152" spans="1:33" ht="72" customHeight="1" x14ac:dyDescent="0.15">
      <c r="A152" s="364">
        <v>148</v>
      </c>
      <c r="B152" s="50" t="s">
        <v>1501</v>
      </c>
      <c r="C152" s="29" t="s">
        <v>2167</v>
      </c>
      <c r="D152" s="30" t="s">
        <v>1095</v>
      </c>
      <c r="E152" s="30" t="s">
        <v>3443</v>
      </c>
      <c r="F152" s="30" t="s">
        <v>3924</v>
      </c>
      <c r="G152" s="1" t="s">
        <v>2286</v>
      </c>
      <c r="H152" s="1" t="s">
        <v>2285</v>
      </c>
      <c r="I152" s="1"/>
      <c r="J152" s="1" t="s">
        <v>3790</v>
      </c>
      <c r="K152" s="1" t="s">
        <v>3790</v>
      </c>
      <c r="L152" s="1"/>
      <c r="M152" s="1" t="s">
        <v>2284</v>
      </c>
      <c r="N152" s="1" t="s">
        <v>3790</v>
      </c>
      <c r="O152" s="1"/>
      <c r="P152" s="1" t="s">
        <v>2133</v>
      </c>
      <c r="Q152" s="1"/>
      <c r="R152" s="1"/>
      <c r="S152" s="1"/>
      <c r="T152" s="1" t="s">
        <v>2133</v>
      </c>
      <c r="U152" s="1" t="s">
        <v>698</v>
      </c>
      <c r="V152" s="1" t="s">
        <v>698</v>
      </c>
      <c r="W152" s="1"/>
      <c r="X152" s="1" t="s">
        <v>2292</v>
      </c>
      <c r="Y152" s="1" t="s">
        <v>2290</v>
      </c>
      <c r="Z152" s="1"/>
      <c r="AA152" s="49"/>
      <c r="AB152" s="46"/>
      <c r="AC152" s="46"/>
      <c r="AD152" s="47"/>
      <c r="AE152" s="47"/>
      <c r="AF152" s="102"/>
    </row>
    <row r="153" spans="1:33" s="41" customFormat="1" ht="72" customHeight="1" x14ac:dyDescent="0.15">
      <c r="A153" s="364">
        <v>149</v>
      </c>
      <c r="B153" s="50" t="s">
        <v>1192</v>
      </c>
      <c r="C153" s="97" t="s">
        <v>1195</v>
      </c>
      <c r="D153" s="30" t="s">
        <v>1063</v>
      </c>
      <c r="E153" s="30" t="s">
        <v>3925</v>
      </c>
      <c r="F153" s="50" t="s">
        <v>3926</v>
      </c>
      <c r="G153" s="33" t="s">
        <v>2286</v>
      </c>
      <c r="H153" s="33" t="s">
        <v>2285</v>
      </c>
      <c r="I153" s="1"/>
      <c r="J153" s="33" t="s">
        <v>3790</v>
      </c>
      <c r="K153" s="34" t="s">
        <v>3790</v>
      </c>
      <c r="L153" s="1"/>
      <c r="M153" s="1" t="s">
        <v>2284</v>
      </c>
      <c r="N153" s="33" t="s">
        <v>3790</v>
      </c>
      <c r="O153" s="1"/>
      <c r="P153" s="1" t="s">
        <v>2133</v>
      </c>
      <c r="Q153" s="1"/>
      <c r="R153" s="1"/>
      <c r="S153" s="1"/>
      <c r="T153" s="1" t="s">
        <v>2133</v>
      </c>
      <c r="U153" s="1" t="s">
        <v>698</v>
      </c>
      <c r="V153" s="1" t="s">
        <v>698</v>
      </c>
      <c r="W153" s="1"/>
      <c r="X153" s="1" t="s">
        <v>2292</v>
      </c>
      <c r="Y153" s="1" t="s">
        <v>2290</v>
      </c>
      <c r="Z153" s="1"/>
      <c r="AA153" s="51"/>
      <c r="AB153" s="38"/>
      <c r="AC153" s="52"/>
      <c r="AD153" s="30"/>
      <c r="AE153" s="30"/>
    </row>
    <row r="154" spans="1:33" ht="72" customHeight="1" x14ac:dyDescent="0.15">
      <c r="A154" s="364">
        <v>150</v>
      </c>
      <c r="B154" s="50" t="s">
        <v>1501</v>
      </c>
      <c r="C154" s="29" t="s">
        <v>2167</v>
      </c>
      <c r="D154" s="30" t="s">
        <v>1095</v>
      </c>
      <c r="E154" s="30" t="s">
        <v>2747</v>
      </c>
      <c r="F154" s="30" t="s">
        <v>1392</v>
      </c>
      <c r="G154" s="1" t="s">
        <v>2286</v>
      </c>
      <c r="H154" s="1" t="s">
        <v>2285</v>
      </c>
      <c r="I154" s="1"/>
      <c r="J154" s="1" t="s">
        <v>3790</v>
      </c>
      <c r="K154" s="1" t="s">
        <v>3790</v>
      </c>
      <c r="L154" s="1"/>
      <c r="M154" s="1" t="s">
        <v>2286</v>
      </c>
      <c r="N154" s="1" t="s">
        <v>2289</v>
      </c>
      <c r="O154" s="1"/>
      <c r="P154" s="1" t="s">
        <v>2133</v>
      </c>
      <c r="Q154" s="1"/>
      <c r="R154" s="1"/>
      <c r="S154" s="1"/>
      <c r="T154" s="1" t="s">
        <v>2133</v>
      </c>
      <c r="U154" s="1"/>
      <c r="V154" s="1"/>
      <c r="W154" s="1"/>
      <c r="X154" s="1" t="s">
        <v>3790</v>
      </c>
      <c r="Y154" s="1" t="s">
        <v>3790</v>
      </c>
      <c r="Z154" s="1"/>
      <c r="AA154" s="49"/>
      <c r="AB154" s="46"/>
      <c r="AC154" s="46"/>
      <c r="AD154" s="47"/>
      <c r="AE154" s="47"/>
      <c r="AF154" s="102"/>
    </row>
    <row r="155" spans="1:33" ht="72" customHeight="1" x14ac:dyDescent="0.15">
      <c r="A155" s="364">
        <v>151</v>
      </c>
      <c r="B155" s="50" t="s">
        <v>1501</v>
      </c>
      <c r="C155" s="29" t="s">
        <v>2167</v>
      </c>
      <c r="D155" s="30" t="s">
        <v>1095</v>
      </c>
      <c r="E155" s="30" t="s">
        <v>2748</v>
      </c>
      <c r="F155" s="30" t="s">
        <v>1963</v>
      </c>
      <c r="G155" s="1" t="s">
        <v>2286</v>
      </c>
      <c r="H155" s="1" t="s">
        <v>2285</v>
      </c>
      <c r="I155" s="1"/>
      <c r="J155" s="1" t="s">
        <v>3790</v>
      </c>
      <c r="K155" s="1" t="s">
        <v>3790</v>
      </c>
      <c r="L155" s="1"/>
      <c r="M155" s="1" t="s">
        <v>2284</v>
      </c>
      <c r="N155" s="1" t="s">
        <v>3790</v>
      </c>
      <c r="O155" s="1"/>
      <c r="P155" s="1" t="s">
        <v>2133</v>
      </c>
      <c r="Q155" s="1"/>
      <c r="R155" s="1"/>
      <c r="S155" s="1"/>
      <c r="T155" s="1" t="s">
        <v>2133</v>
      </c>
      <c r="U155" s="1" t="s">
        <v>698</v>
      </c>
      <c r="V155" s="1" t="s">
        <v>698</v>
      </c>
      <c r="W155" s="1"/>
      <c r="X155" s="1" t="s">
        <v>2292</v>
      </c>
      <c r="Y155" s="1" t="s">
        <v>2290</v>
      </c>
      <c r="Z155" s="1"/>
      <c r="AA155" s="49"/>
      <c r="AB155" s="46"/>
      <c r="AC155" s="46"/>
      <c r="AD155" s="47"/>
      <c r="AE155" s="47"/>
      <c r="AF155" s="102"/>
    </row>
    <row r="156" spans="1:33" ht="72" customHeight="1" x14ac:dyDescent="0.15">
      <c r="A156" s="364">
        <v>152</v>
      </c>
      <c r="B156" s="105" t="s">
        <v>1192</v>
      </c>
      <c r="C156" s="29" t="s">
        <v>1195</v>
      </c>
      <c r="D156" s="30" t="s">
        <v>1063</v>
      </c>
      <c r="E156" s="30" t="s">
        <v>2761</v>
      </c>
      <c r="F156" s="124" t="s">
        <v>1064</v>
      </c>
      <c r="G156" s="1" t="s">
        <v>2286</v>
      </c>
      <c r="H156" s="1" t="s">
        <v>2285</v>
      </c>
      <c r="I156" s="1"/>
      <c r="J156" s="1" t="s">
        <v>3790</v>
      </c>
      <c r="K156" s="1" t="s">
        <v>3790</v>
      </c>
      <c r="L156" s="1"/>
      <c r="M156" s="1" t="s">
        <v>2284</v>
      </c>
      <c r="N156" s="1" t="s">
        <v>3790</v>
      </c>
      <c r="O156" s="1"/>
      <c r="P156" s="1" t="s">
        <v>2133</v>
      </c>
      <c r="Q156" s="1"/>
      <c r="R156" s="1"/>
      <c r="S156" s="1"/>
      <c r="T156" s="1" t="s">
        <v>2133</v>
      </c>
      <c r="U156" s="1" t="s">
        <v>698</v>
      </c>
      <c r="V156" s="1" t="s">
        <v>698</v>
      </c>
      <c r="W156" s="1"/>
      <c r="X156" s="1" t="s">
        <v>2292</v>
      </c>
      <c r="Y156" s="1" t="s">
        <v>2290</v>
      </c>
      <c r="Z156" s="1"/>
      <c r="AA156" s="36"/>
      <c r="AB156" s="106"/>
      <c r="AC156" s="107"/>
      <c r="AD156" s="109"/>
      <c r="AE156" s="109"/>
      <c r="AF156" s="110"/>
      <c r="AG156" s="62"/>
    </row>
    <row r="157" spans="1:33" ht="72" customHeight="1" x14ac:dyDescent="0.15">
      <c r="A157" s="364">
        <v>153</v>
      </c>
      <c r="B157" s="50" t="s">
        <v>1501</v>
      </c>
      <c r="C157" s="29" t="s">
        <v>2167</v>
      </c>
      <c r="D157" s="30" t="s">
        <v>1095</v>
      </c>
      <c r="E157" s="30" t="s">
        <v>2749</v>
      </c>
      <c r="F157" s="30" t="s">
        <v>1964</v>
      </c>
      <c r="G157" s="1" t="s">
        <v>2286</v>
      </c>
      <c r="H157" s="1" t="s">
        <v>2285</v>
      </c>
      <c r="I157" s="1"/>
      <c r="J157" s="1" t="s">
        <v>3790</v>
      </c>
      <c r="K157" s="1" t="s">
        <v>3790</v>
      </c>
      <c r="L157" s="1"/>
      <c r="M157" s="1" t="s">
        <v>2284</v>
      </c>
      <c r="N157" s="1" t="s">
        <v>3790</v>
      </c>
      <c r="O157" s="1"/>
      <c r="P157" s="1" t="s">
        <v>2133</v>
      </c>
      <c r="Q157" s="1"/>
      <c r="R157" s="1"/>
      <c r="S157" s="1"/>
      <c r="T157" s="1" t="s">
        <v>2133</v>
      </c>
      <c r="U157" s="1" t="s">
        <v>699</v>
      </c>
      <c r="V157" s="1" t="s">
        <v>699</v>
      </c>
      <c r="W157" s="1"/>
      <c r="X157" s="1" t="s">
        <v>2292</v>
      </c>
      <c r="Y157" s="1" t="s">
        <v>2290</v>
      </c>
      <c r="Z157" s="1"/>
      <c r="AA157" s="49"/>
      <c r="AB157" s="46"/>
      <c r="AC157" s="46"/>
      <c r="AD157" s="47"/>
      <c r="AE157" s="47"/>
      <c r="AF157" s="102"/>
    </row>
    <row r="158" spans="1:33" ht="72" customHeight="1" x14ac:dyDescent="0.15">
      <c r="A158" s="364">
        <v>154</v>
      </c>
      <c r="B158" s="50" t="s">
        <v>1501</v>
      </c>
      <c r="C158" s="29" t="s">
        <v>2167</v>
      </c>
      <c r="D158" s="30" t="s">
        <v>1095</v>
      </c>
      <c r="E158" s="30" t="s">
        <v>2729</v>
      </c>
      <c r="F158" s="30" t="s">
        <v>3927</v>
      </c>
      <c r="G158" s="1" t="s">
        <v>2284</v>
      </c>
      <c r="H158" s="1" t="s">
        <v>3790</v>
      </c>
      <c r="I158" s="1"/>
      <c r="J158" s="1" t="s">
        <v>2292</v>
      </c>
      <c r="K158" s="1" t="s">
        <v>2293</v>
      </c>
      <c r="L158" s="1"/>
      <c r="M158" s="1" t="s">
        <v>2286</v>
      </c>
      <c r="N158" s="1" t="s">
        <v>2289</v>
      </c>
      <c r="O158" s="1"/>
      <c r="P158" s="1" t="s">
        <v>2133</v>
      </c>
      <c r="Q158" s="1"/>
      <c r="R158" s="1"/>
      <c r="S158" s="1"/>
      <c r="T158" s="1" t="s">
        <v>2133</v>
      </c>
      <c r="U158" s="1"/>
      <c r="V158" s="1"/>
      <c r="W158" s="1"/>
      <c r="X158" s="1" t="s">
        <v>3790</v>
      </c>
      <c r="Y158" s="1" t="s">
        <v>3790</v>
      </c>
      <c r="Z158" s="1"/>
      <c r="AA158" s="49"/>
      <c r="AB158" s="46"/>
      <c r="AC158" s="46"/>
      <c r="AD158" s="47"/>
      <c r="AE158" s="47"/>
      <c r="AF158" s="102"/>
    </row>
    <row r="159" spans="1:33" ht="72" customHeight="1" x14ac:dyDescent="0.15">
      <c r="A159" s="364">
        <v>155</v>
      </c>
      <c r="B159" s="50" t="s">
        <v>1501</v>
      </c>
      <c r="C159" s="29" t="s">
        <v>2167</v>
      </c>
      <c r="D159" s="30" t="s">
        <v>1095</v>
      </c>
      <c r="E159" s="30" t="s">
        <v>2750</v>
      </c>
      <c r="F159" s="30" t="s">
        <v>636</v>
      </c>
      <c r="G159" s="1" t="s">
        <v>2284</v>
      </c>
      <c r="H159" s="1" t="s">
        <v>3790</v>
      </c>
      <c r="I159" s="1"/>
      <c r="J159" s="1" t="s">
        <v>2292</v>
      </c>
      <c r="K159" s="1" t="s">
        <v>2293</v>
      </c>
      <c r="L159" s="1"/>
      <c r="M159" s="1" t="s">
        <v>2284</v>
      </c>
      <c r="N159" s="1" t="s">
        <v>3790</v>
      </c>
      <c r="O159" s="1"/>
      <c r="P159" s="1" t="s">
        <v>2133</v>
      </c>
      <c r="Q159" s="1"/>
      <c r="R159" s="1"/>
      <c r="S159" s="1"/>
      <c r="T159" s="1" t="s">
        <v>2133</v>
      </c>
      <c r="U159" s="1" t="s">
        <v>658</v>
      </c>
      <c r="V159" s="1" t="s">
        <v>658</v>
      </c>
      <c r="W159" s="1"/>
      <c r="X159" s="1" t="s">
        <v>2292</v>
      </c>
      <c r="Y159" s="1" t="s">
        <v>2290</v>
      </c>
      <c r="Z159" s="1"/>
      <c r="AA159" s="49"/>
      <c r="AB159" s="46"/>
      <c r="AC159" s="46"/>
      <c r="AD159" s="47"/>
      <c r="AE159" s="47"/>
      <c r="AF159" s="102"/>
    </row>
    <row r="160" spans="1:33" ht="72" customHeight="1" x14ac:dyDescent="0.15">
      <c r="A160" s="364">
        <v>156</v>
      </c>
      <c r="B160" s="50" t="s">
        <v>1501</v>
      </c>
      <c r="C160" s="29" t="s">
        <v>2167</v>
      </c>
      <c r="D160" s="30" t="s">
        <v>1095</v>
      </c>
      <c r="E160" s="30" t="s">
        <v>2751</v>
      </c>
      <c r="F160" s="30" t="s">
        <v>3928</v>
      </c>
      <c r="G160" s="1" t="s">
        <v>2284</v>
      </c>
      <c r="H160" s="1" t="s">
        <v>3790</v>
      </c>
      <c r="I160" s="1"/>
      <c r="J160" s="1" t="s">
        <v>2292</v>
      </c>
      <c r="K160" s="1" t="s">
        <v>2293</v>
      </c>
      <c r="L160" s="1"/>
      <c r="M160" s="1" t="s">
        <v>2284</v>
      </c>
      <c r="N160" s="1" t="s">
        <v>3790</v>
      </c>
      <c r="O160" s="1"/>
      <c r="P160" s="1" t="s">
        <v>2133</v>
      </c>
      <c r="Q160" s="1"/>
      <c r="R160" s="1"/>
      <c r="S160" s="1"/>
      <c r="T160" s="1" t="s">
        <v>2133</v>
      </c>
      <c r="U160" s="1" t="s">
        <v>658</v>
      </c>
      <c r="V160" s="1" t="s">
        <v>658</v>
      </c>
      <c r="W160" s="1"/>
      <c r="X160" s="1" t="s">
        <v>2292</v>
      </c>
      <c r="Y160" s="1" t="s">
        <v>2290</v>
      </c>
      <c r="Z160" s="1"/>
      <c r="AA160" s="49"/>
      <c r="AB160" s="46"/>
      <c r="AC160" s="46"/>
      <c r="AD160" s="47"/>
      <c r="AE160" s="47"/>
      <c r="AF160" s="102"/>
    </row>
    <row r="161" spans="1:33" s="41" customFormat="1" ht="72" customHeight="1" x14ac:dyDescent="0.15">
      <c r="A161" s="364">
        <v>157</v>
      </c>
      <c r="B161" s="50" t="s">
        <v>1192</v>
      </c>
      <c r="C161" s="97" t="s">
        <v>1195</v>
      </c>
      <c r="D161" s="30" t="s">
        <v>1063</v>
      </c>
      <c r="E161" s="30" t="s">
        <v>3929</v>
      </c>
      <c r="F161" s="50" t="s">
        <v>3930</v>
      </c>
      <c r="G161" s="33" t="s">
        <v>2284</v>
      </c>
      <c r="H161" s="33" t="s">
        <v>3790</v>
      </c>
      <c r="I161" s="1"/>
      <c r="J161" s="33" t="s">
        <v>2292</v>
      </c>
      <c r="K161" s="34" t="s">
        <v>2293</v>
      </c>
      <c r="L161" s="1"/>
      <c r="M161" s="1" t="s">
        <v>2284</v>
      </c>
      <c r="N161" s="33" t="s">
        <v>3790</v>
      </c>
      <c r="O161" s="1"/>
      <c r="P161" s="1" t="s">
        <v>2133</v>
      </c>
      <c r="Q161" s="1"/>
      <c r="R161" s="1"/>
      <c r="S161" s="1"/>
      <c r="T161" s="1" t="s">
        <v>2133</v>
      </c>
      <c r="U161" s="1" t="s">
        <v>658</v>
      </c>
      <c r="V161" s="1" t="s">
        <v>658</v>
      </c>
      <c r="W161" s="1"/>
      <c r="X161" s="33" t="s">
        <v>2292</v>
      </c>
      <c r="Y161" s="34" t="s">
        <v>2290</v>
      </c>
      <c r="Z161" s="1"/>
      <c r="AA161" s="51"/>
      <c r="AB161" s="38"/>
      <c r="AC161" s="52"/>
      <c r="AD161" s="30"/>
      <c r="AE161" s="30"/>
    </row>
    <row r="162" spans="1:33" ht="72" customHeight="1" x14ac:dyDescent="0.15">
      <c r="A162" s="364">
        <v>158</v>
      </c>
      <c r="B162" s="50" t="s">
        <v>1501</v>
      </c>
      <c r="C162" s="29" t="s">
        <v>2167</v>
      </c>
      <c r="D162" s="30" t="s">
        <v>1095</v>
      </c>
      <c r="E162" s="30" t="s">
        <v>2752</v>
      </c>
      <c r="F162" s="30" t="s">
        <v>652</v>
      </c>
      <c r="G162" s="1" t="s">
        <v>2284</v>
      </c>
      <c r="H162" s="1" t="s">
        <v>3790</v>
      </c>
      <c r="I162" s="1"/>
      <c r="J162" s="1" t="s">
        <v>2292</v>
      </c>
      <c r="K162" s="1" t="s">
        <v>2293</v>
      </c>
      <c r="L162" s="1"/>
      <c r="M162" s="1" t="s">
        <v>2284</v>
      </c>
      <c r="N162" s="1" t="s">
        <v>3790</v>
      </c>
      <c r="O162" s="1"/>
      <c r="P162" s="1" t="s">
        <v>2133</v>
      </c>
      <c r="Q162" s="1"/>
      <c r="R162" s="1"/>
      <c r="S162" s="1"/>
      <c r="T162" s="1" t="s">
        <v>2133</v>
      </c>
      <c r="U162" s="1" t="s">
        <v>1156</v>
      </c>
      <c r="V162" s="1" t="s">
        <v>1156</v>
      </c>
      <c r="W162" s="1"/>
      <c r="X162" s="1" t="s">
        <v>2292</v>
      </c>
      <c r="Y162" s="1" t="s">
        <v>2290</v>
      </c>
      <c r="Z162" s="1"/>
      <c r="AA162" s="49"/>
      <c r="AB162" s="46"/>
      <c r="AC162" s="46"/>
      <c r="AD162" s="47"/>
      <c r="AE162" s="47"/>
      <c r="AF162" s="102"/>
    </row>
    <row r="163" spans="1:33" ht="72" customHeight="1" x14ac:dyDescent="0.15">
      <c r="A163" s="364">
        <v>159</v>
      </c>
      <c r="B163" s="50" t="s">
        <v>1501</v>
      </c>
      <c r="C163" s="29" t="s">
        <v>2167</v>
      </c>
      <c r="D163" s="30" t="s">
        <v>1095</v>
      </c>
      <c r="E163" s="30" t="s">
        <v>2753</v>
      </c>
      <c r="F163" s="30" t="s">
        <v>1965</v>
      </c>
      <c r="G163" s="1" t="s">
        <v>2284</v>
      </c>
      <c r="H163" s="1" t="s">
        <v>3790</v>
      </c>
      <c r="I163" s="1"/>
      <c r="J163" s="1" t="s">
        <v>2292</v>
      </c>
      <c r="K163" s="1" t="s">
        <v>2293</v>
      </c>
      <c r="L163" s="1"/>
      <c r="M163" s="1" t="s">
        <v>2284</v>
      </c>
      <c r="N163" s="1" t="s">
        <v>3790</v>
      </c>
      <c r="O163" s="1"/>
      <c r="P163" s="1" t="s">
        <v>2133</v>
      </c>
      <c r="Q163" s="1"/>
      <c r="R163" s="1"/>
      <c r="S163" s="1"/>
      <c r="T163" s="1" t="s">
        <v>2133</v>
      </c>
      <c r="U163" s="1" t="s">
        <v>1156</v>
      </c>
      <c r="V163" s="1" t="s">
        <v>1156</v>
      </c>
      <c r="W163" s="1"/>
      <c r="X163" s="1" t="s">
        <v>2292</v>
      </c>
      <c r="Y163" s="1" t="s">
        <v>2290</v>
      </c>
      <c r="Z163" s="1"/>
      <c r="AA163" s="49"/>
      <c r="AB163" s="46"/>
      <c r="AC163" s="46"/>
      <c r="AD163" s="47"/>
      <c r="AE163" s="47"/>
      <c r="AF163" s="102"/>
    </row>
    <row r="164" spans="1:33" ht="72" customHeight="1" x14ac:dyDescent="0.15">
      <c r="A164" s="364">
        <v>160</v>
      </c>
      <c r="B164" s="50" t="s">
        <v>1501</v>
      </c>
      <c r="C164" s="29" t="s">
        <v>2167</v>
      </c>
      <c r="D164" s="30" t="s">
        <v>1095</v>
      </c>
      <c r="E164" s="30" t="s">
        <v>3444</v>
      </c>
      <c r="F164" s="30" t="s">
        <v>1966</v>
      </c>
      <c r="G164" s="1" t="s">
        <v>2286</v>
      </c>
      <c r="H164" s="1" t="s">
        <v>2285</v>
      </c>
      <c r="I164" s="1"/>
      <c r="J164" s="1" t="s">
        <v>3790</v>
      </c>
      <c r="K164" s="1" t="s">
        <v>3790</v>
      </c>
      <c r="L164" s="1"/>
      <c r="M164" s="1" t="s">
        <v>2284</v>
      </c>
      <c r="N164" s="1" t="s">
        <v>3790</v>
      </c>
      <c r="O164" s="1"/>
      <c r="P164" s="1" t="s">
        <v>2133</v>
      </c>
      <c r="Q164" s="1"/>
      <c r="R164" s="1"/>
      <c r="S164" s="1"/>
      <c r="T164" s="1" t="s">
        <v>2133</v>
      </c>
      <c r="U164" s="1" t="s">
        <v>698</v>
      </c>
      <c r="V164" s="1" t="s">
        <v>698</v>
      </c>
      <c r="W164" s="1"/>
      <c r="X164" s="1" t="s">
        <v>2292</v>
      </c>
      <c r="Y164" s="1" t="s">
        <v>2290</v>
      </c>
      <c r="Z164" s="1"/>
      <c r="AA164" s="49"/>
      <c r="AB164" s="46"/>
      <c r="AC164" s="104"/>
      <c r="AD164" s="47"/>
      <c r="AE164" s="47"/>
      <c r="AF164" s="102"/>
    </row>
    <row r="165" spans="1:33" ht="72" customHeight="1" x14ac:dyDescent="0.15">
      <c r="A165" s="364">
        <v>161</v>
      </c>
      <c r="B165" s="50" t="s">
        <v>1501</v>
      </c>
      <c r="C165" s="29" t="s">
        <v>2167</v>
      </c>
      <c r="D165" s="30" t="s">
        <v>1095</v>
      </c>
      <c r="E165" s="30" t="s">
        <v>2754</v>
      </c>
      <c r="F165" s="30" t="s">
        <v>2269</v>
      </c>
      <c r="G165" s="1" t="s">
        <v>2284</v>
      </c>
      <c r="H165" s="1" t="s">
        <v>3790</v>
      </c>
      <c r="I165" s="1"/>
      <c r="J165" s="1" t="s">
        <v>2292</v>
      </c>
      <c r="K165" s="1" t="s">
        <v>2293</v>
      </c>
      <c r="L165" s="1"/>
      <c r="M165" s="1" t="s">
        <v>2284</v>
      </c>
      <c r="N165" s="1" t="s">
        <v>3790</v>
      </c>
      <c r="O165" s="1"/>
      <c r="P165" s="1" t="s">
        <v>2133</v>
      </c>
      <c r="Q165" s="1"/>
      <c r="R165" s="1"/>
      <c r="S165" s="1"/>
      <c r="T165" s="1" t="s">
        <v>2133</v>
      </c>
      <c r="U165" s="1" t="s">
        <v>1156</v>
      </c>
      <c r="V165" s="1" t="s">
        <v>1156</v>
      </c>
      <c r="W165" s="1"/>
      <c r="X165" s="1" t="s">
        <v>2292</v>
      </c>
      <c r="Y165" s="1" t="s">
        <v>2290</v>
      </c>
      <c r="Z165" s="1"/>
      <c r="AA165" s="49"/>
      <c r="AB165" s="46"/>
      <c r="AC165" s="46"/>
      <c r="AD165" s="47"/>
      <c r="AE165" s="47"/>
      <c r="AF165" s="102"/>
    </row>
    <row r="166" spans="1:33" s="62" customFormat="1" ht="72" customHeight="1" x14ac:dyDescent="0.15">
      <c r="A166" s="364">
        <v>162</v>
      </c>
      <c r="B166" s="50" t="s">
        <v>1501</v>
      </c>
      <c r="C166" s="29" t="s">
        <v>2167</v>
      </c>
      <c r="D166" s="30" t="s">
        <v>1095</v>
      </c>
      <c r="E166" s="30" t="s">
        <v>2755</v>
      </c>
      <c r="F166" s="30" t="s">
        <v>646</v>
      </c>
      <c r="G166" s="1" t="s">
        <v>2284</v>
      </c>
      <c r="H166" s="1" t="s">
        <v>3790</v>
      </c>
      <c r="I166" s="1"/>
      <c r="J166" s="1" t="s">
        <v>2292</v>
      </c>
      <c r="K166" s="1" t="s">
        <v>2293</v>
      </c>
      <c r="L166" s="1"/>
      <c r="M166" s="1" t="s">
        <v>2284</v>
      </c>
      <c r="N166" s="1" t="s">
        <v>3790</v>
      </c>
      <c r="O166" s="1"/>
      <c r="P166" s="1" t="s">
        <v>2133</v>
      </c>
      <c r="Q166" s="1"/>
      <c r="R166" s="1"/>
      <c r="S166" s="1"/>
      <c r="T166" s="1" t="s">
        <v>2133</v>
      </c>
      <c r="U166" s="1" t="s">
        <v>1156</v>
      </c>
      <c r="V166" s="1" t="s">
        <v>1156</v>
      </c>
      <c r="W166" s="1"/>
      <c r="X166" s="1" t="s">
        <v>2292</v>
      </c>
      <c r="Y166" s="1" t="s">
        <v>2290</v>
      </c>
      <c r="Z166" s="1"/>
      <c r="AA166" s="49"/>
      <c r="AB166" s="46"/>
      <c r="AC166" s="46"/>
      <c r="AD166" s="47"/>
      <c r="AE166" s="47"/>
      <c r="AF166" s="102"/>
      <c r="AG166" s="42"/>
    </row>
    <row r="167" spans="1:33" s="62" customFormat="1" ht="72" customHeight="1" x14ac:dyDescent="0.15">
      <c r="A167" s="364">
        <v>163</v>
      </c>
      <c r="B167" s="50" t="s">
        <v>1501</v>
      </c>
      <c r="C167" s="29" t="s">
        <v>2167</v>
      </c>
      <c r="D167" s="30" t="s">
        <v>1095</v>
      </c>
      <c r="E167" s="30" t="s">
        <v>2756</v>
      </c>
      <c r="F167" s="30" t="s">
        <v>647</v>
      </c>
      <c r="G167" s="1" t="s">
        <v>2286</v>
      </c>
      <c r="H167" s="1" t="s">
        <v>2285</v>
      </c>
      <c r="I167" s="1"/>
      <c r="J167" s="1" t="s">
        <v>3790</v>
      </c>
      <c r="K167" s="1" t="s">
        <v>3790</v>
      </c>
      <c r="L167" s="1"/>
      <c r="M167" s="1" t="s">
        <v>2284</v>
      </c>
      <c r="N167" s="1" t="s">
        <v>3790</v>
      </c>
      <c r="O167" s="1"/>
      <c r="P167" s="1" t="s">
        <v>2133</v>
      </c>
      <c r="Q167" s="1"/>
      <c r="R167" s="1"/>
      <c r="S167" s="1"/>
      <c r="T167" s="1" t="s">
        <v>2133</v>
      </c>
      <c r="U167" s="1" t="s">
        <v>698</v>
      </c>
      <c r="V167" s="1" t="s">
        <v>698</v>
      </c>
      <c r="W167" s="1"/>
      <c r="X167" s="1" t="s">
        <v>2292</v>
      </c>
      <c r="Y167" s="1" t="s">
        <v>2290</v>
      </c>
      <c r="Z167" s="1"/>
      <c r="AA167" s="49"/>
      <c r="AB167" s="46"/>
      <c r="AC167" s="46"/>
      <c r="AD167" s="47"/>
      <c r="AE167" s="47"/>
      <c r="AF167" s="102"/>
      <c r="AG167" s="42"/>
    </row>
    <row r="168" spans="1:33" s="62" customFormat="1" ht="72" customHeight="1" x14ac:dyDescent="0.15">
      <c r="A168" s="364">
        <v>164</v>
      </c>
      <c r="B168" s="105" t="s">
        <v>1192</v>
      </c>
      <c r="C168" s="29" t="s">
        <v>1195</v>
      </c>
      <c r="D168" s="30" t="s">
        <v>1063</v>
      </c>
      <c r="E168" s="30" t="s">
        <v>2762</v>
      </c>
      <c r="F168" s="125" t="s">
        <v>1065</v>
      </c>
      <c r="G168" s="1" t="s">
        <v>2284</v>
      </c>
      <c r="H168" s="1" t="s">
        <v>3790</v>
      </c>
      <c r="I168" s="1"/>
      <c r="J168" s="1" t="s">
        <v>2292</v>
      </c>
      <c r="K168" s="1" t="s">
        <v>2293</v>
      </c>
      <c r="L168" s="1"/>
      <c r="M168" s="1" t="s">
        <v>2284</v>
      </c>
      <c r="N168" s="1" t="s">
        <v>3790</v>
      </c>
      <c r="O168" s="1"/>
      <c r="P168" s="1" t="s">
        <v>2133</v>
      </c>
      <c r="Q168" s="1"/>
      <c r="R168" s="1"/>
      <c r="S168" s="1"/>
      <c r="T168" s="1" t="s">
        <v>2133</v>
      </c>
      <c r="U168" s="1" t="s">
        <v>1156</v>
      </c>
      <c r="V168" s="1" t="s">
        <v>1156</v>
      </c>
      <c r="W168" s="1"/>
      <c r="X168" s="1" t="s">
        <v>2292</v>
      </c>
      <c r="Y168" s="1" t="s">
        <v>2290</v>
      </c>
      <c r="Z168" s="1"/>
      <c r="AA168" s="36"/>
      <c r="AB168" s="106"/>
      <c r="AC168" s="107"/>
      <c r="AD168" s="47"/>
      <c r="AE168" s="109"/>
      <c r="AF168" s="110"/>
    </row>
    <row r="169" spans="1:33" s="62" customFormat="1" ht="72" customHeight="1" x14ac:dyDescent="0.15">
      <c r="A169" s="364">
        <v>165</v>
      </c>
      <c r="B169" s="105" t="s">
        <v>1192</v>
      </c>
      <c r="C169" s="29" t="s">
        <v>1195</v>
      </c>
      <c r="D169" s="30" t="s">
        <v>1063</v>
      </c>
      <c r="E169" s="30" t="s">
        <v>3445</v>
      </c>
      <c r="F169" s="30" t="s">
        <v>1066</v>
      </c>
      <c r="G169" s="1" t="s">
        <v>2286</v>
      </c>
      <c r="H169" s="1" t="s">
        <v>2285</v>
      </c>
      <c r="I169" s="1"/>
      <c r="J169" s="1" t="s">
        <v>3790</v>
      </c>
      <c r="K169" s="1" t="s">
        <v>3790</v>
      </c>
      <c r="L169" s="1"/>
      <c r="M169" s="1" t="s">
        <v>2284</v>
      </c>
      <c r="N169" s="1" t="s">
        <v>3790</v>
      </c>
      <c r="O169" s="1"/>
      <c r="P169" s="1" t="s">
        <v>2133</v>
      </c>
      <c r="Q169" s="1"/>
      <c r="R169" s="1"/>
      <c r="S169" s="1"/>
      <c r="T169" s="1" t="s">
        <v>2133</v>
      </c>
      <c r="U169" s="1" t="s">
        <v>699</v>
      </c>
      <c r="V169" s="1" t="s">
        <v>699</v>
      </c>
      <c r="W169" s="1"/>
      <c r="X169" s="1" t="s">
        <v>2292</v>
      </c>
      <c r="Y169" s="1" t="s">
        <v>2290</v>
      </c>
      <c r="Z169" s="1"/>
      <c r="AA169" s="36"/>
      <c r="AB169" s="106"/>
      <c r="AC169" s="107"/>
      <c r="AD169" s="126"/>
      <c r="AE169" s="109"/>
      <c r="AF169" s="110"/>
    </row>
    <row r="170" spans="1:33" s="62" customFormat="1" ht="72" customHeight="1" x14ac:dyDescent="0.15">
      <c r="A170" s="364">
        <v>166</v>
      </c>
      <c r="B170" s="105" t="s">
        <v>1192</v>
      </c>
      <c r="C170" s="29" t="s">
        <v>1195</v>
      </c>
      <c r="D170" s="30" t="s">
        <v>1063</v>
      </c>
      <c r="E170" s="30" t="s">
        <v>2763</v>
      </c>
      <c r="F170" s="30" t="s">
        <v>1067</v>
      </c>
      <c r="G170" s="1" t="s">
        <v>2286</v>
      </c>
      <c r="H170" s="1" t="s">
        <v>2285</v>
      </c>
      <c r="I170" s="1"/>
      <c r="J170" s="1" t="s">
        <v>3790</v>
      </c>
      <c r="K170" s="1" t="s">
        <v>3790</v>
      </c>
      <c r="L170" s="1"/>
      <c r="M170" s="1" t="s">
        <v>2284</v>
      </c>
      <c r="N170" s="1" t="s">
        <v>3790</v>
      </c>
      <c r="O170" s="1"/>
      <c r="P170" s="1" t="s">
        <v>2133</v>
      </c>
      <c r="Q170" s="1"/>
      <c r="R170" s="1"/>
      <c r="S170" s="1"/>
      <c r="T170" s="1" t="s">
        <v>2133</v>
      </c>
      <c r="U170" s="1" t="s">
        <v>698</v>
      </c>
      <c r="V170" s="1" t="s">
        <v>698</v>
      </c>
      <c r="W170" s="1"/>
      <c r="X170" s="1" t="s">
        <v>2292</v>
      </c>
      <c r="Y170" s="1" t="s">
        <v>2290</v>
      </c>
      <c r="Z170" s="1"/>
      <c r="AA170" s="36"/>
      <c r="AB170" s="106"/>
      <c r="AC170" s="107"/>
      <c r="AD170" s="126"/>
      <c r="AE170" s="109"/>
      <c r="AF170" s="110"/>
    </row>
    <row r="171" spans="1:33" s="41" customFormat="1" ht="72" customHeight="1" x14ac:dyDescent="0.15">
      <c r="A171" s="364">
        <v>167</v>
      </c>
      <c r="B171" s="50" t="s">
        <v>1192</v>
      </c>
      <c r="C171" s="97" t="s">
        <v>1195</v>
      </c>
      <c r="D171" s="30" t="s">
        <v>1063</v>
      </c>
      <c r="E171" s="30" t="s">
        <v>3931</v>
      </c>
      <c r="F171" s="50" t="s">
        <v>3932</v>
      </c>
      <c r="G171" s="33" t="s">
        <v>2284</v>
      </c>
      <c r="H171" s="33" t="s">
        <v>3790</v>
      </c>
      <c r="I171" s="1"/>
      <c r="J171" s="33" t="s">
        <v>2292</v>
      </c>
      <c r="K171" s="34" t="s">
        <v>2293</v>
      </c>
      <c r="L171" s="1"/>
      <c r="M171" s="1" t="s">
        <v>2284</v>
      </c>
      <c r="N171" s="33" t="s">
        <v>3790</v>
      </c>
      <c r="O171" s="1"/>
      <c r="P171" s="1" t="s">
        <v>2133</v>
      </c>
      <c r="Q171" s="1"/>
      <c r="R171" s="1"/>
      <c r="S171" s="1"/>
      <c r="T171" s="1" t="s">
        <v>2133</v>
      </c>
      <c r="U171" s="1" t="s">
        <v>1156</v>
      </c>
      <c r="V171" s="1" t="s">
        <v>1156</v>
      </c>
      <c r="W171" s="1"/>
      <c r="X171" s="1" t="s">
        <v>2292</v>
      </c>
      <c r="Y171" s="1" t="s">
        <v>2290</v>
      </c>
      <c r="Z171" s="1"/>
      <c r="AA171" s="51"/>
      <c r="AB171" s="38"/>
      <c r="AC171" s="52"/>
      <c r="AD171" s="30"/>
      <c r="AE171" s="30"/>
    </row>
    <row r="172" spans="1:33" s="41" customFormat="1" ht="72" customHeight="1" x14ac:dyDescent="0.15">
      <c r="A172" s="364">
        <v>168</v>
      </c>
      <c r="B172" s="50" t="s">
        <v>1192</v>
      </c>
      <c r="C172" s="97" t="s">
        <v>1195</v>
      </c>
      <c r="D172" s="30" t="s">
        <v>1063</v>
      </c>
      <c r="E172" s="30" t="s">
        <v>3933</v>
      </c>
      <c r="F172" s="50" t="s">
        <v>3934</v>
      </c>
      <c r="G172" s="33" t="s">
        <v>2286</v>
      </c>
      <c r="H172" s="33" t="s">
        <v>2285</v>
      </c>
      <c r="I172" s="1"/>
      <c r="J172" s="33" t="s">
        <v>3790</v>
      </c>
      <c r="K172" s="34" t="s">
        <v>3790</v>
      </c>
      <c r="L172" s="1"/>
      <c r="M172" s="1" t="s">
        <v>2284</v>
      </c>
      <c r="N172" s="33" t="s">
        <v>3790</v>
      </c>
      <c r="O172" s="1"/>
      <c r="P172" s="1" t="s">
        <v>2133</v>
      </c>
      <c r="Q172" s="1"/>
      <c r="R172" s="1"/>
      <c r="S172" s="1"/>
      <c r="T172" s="1" t="s">
        <v>2133</v>
      </c>
      <c r="U172" s="1" t="s">
        <v>698</v>
      </c>
      <c r="V172" s="1" t="s">
        <v>698</v>
      </c>
      <c r="W172" s="1"/>
      <c r="X172" s="1" t="s">
        <v>2292</v>
      </c>
      <c r="Y172" s="1" t="s">
        <v>2290</v>
      </c>
      <c r="Z172" s="1"/>
      <c r="AA172" s="51"/>
      <c r="AB172" s="38"/>
      <c r="AC172" s="52"/>
      <c r="AD172" s="30"/>
      <c r="AE172" s="30"/>
    </row>
    <row r="173" spans="1:33" ht="72" customHeight="1" x14ac:dyDescent="0.15">
      <c r="A173" s="364">
        <v>169</v>
      </c>
      <c r="B173" s="50" t="s">
        <v>1501</v>
      </c>
      <c r="C173" s="29" t="s">
        <v>2167</v>
      </c>
      <c r="D173" s="30" t="s">
        <v>2523</v>
      </c>
      <c r="E173" s="30" t="s">
        <v>651</v>
      </c>
      <c r="F173" s="30" t="s">
        <v>744</v>
      </c>
      <c r="G173" s="1" t="s">
        <v>2284</v>
      </c>
      <c r="H173" s="1" t="s">
        <v>3790</v>
      </c>
      <c r="I173" s="1"/>
      <c r="J173" s="1" t="s">
        <v>2292</v>
      </c>
      <c r="K173" s="1" t="s">
        <v>2293</v>
      </c>
      <c r="L173" s="1"/>
      <c r="M173" s="1" t="s">
        <v>2284</v>
      </c>
      <c r="N173" s="1" t="s">
        <v>3790</v>
      </c>
      <c r="O173" s="1"/>
      <c r="P173" s="1" t="s">
        <v>2133</v>
      </c>
      <c r="Q173" s="1"/>
      <c r="R173" s="1"/>
      <c r="S173" s="1"/>
      <c r="T173" s="1" t="s">
        <v>2133</v>
      </c>
      <c r="U173" s="1" t="s">
        <v>3560</v>
      </c>
      <c r="V173" s="1" t="s">
        <v>3560</v>
      </c>
      <c r="W173" s="1"/>
      <c r="X173" s="1" t="s">
        <v>2292</v>
      </c>
      <c r="Y173" s="1" t="s">
        <v>2290</v>
      </c>
      <c r="Z173" s="1"/>
      <c r="AA173" s="49"/>
      <c r="AB173" s="46"/>
      <c r="AC173" s="46"/>
      <c r="AD173" s="47"/>
      <c r="AE173" s="47"/>
      <c r="AF173" s="102"/>
    </row>
    <row r="174" spans="1:33" ht="72" customHeight="1" x14ac:dyDescent="0.15">
      <c r="A174" s="364">
        <v>170</v>
      </c>
      <c r="B174" s="50" t="s">
        <v>1501</v>
      </c>
      <c r="C174" s="29" t="s">
        <v>2167</v>
      </c>
      <c r="D174" s="30" t="s">
        <v>1528</v>
      </c>
      <c r="E174" s="30" t="s">
        <v>2688</v>
      </c>
      <c r="F174" s="30" t="s">
        <v>1529</v>
      </c>
      <c r="G174" s="1" t="s">
        <v>2284</v>
      </c>
      <c r="H174" s="1" t="s">
        <v>3790</v>
      </c>
      <c r="I174" s="1"/>
      <c r="J174" s="1" t="s">
        <v>2292</v>
      </c>
      <c r="K174" s="1" t="s">
        <v>2293</v>
      </c>
      <c r="L174" s="1"/>
      <c r="M174" s="1" t="s">
        <v>2284</v>
      </c>
      <c r="N174" s="1" t="s">
        <v>3790</v>
      </c>
      <c r="O174" s="1"/>
      <c r="P174" s="1" t="s">
        <v>2133</v>
      </c>
      <c r="Q174" s="1"/>
      <c r="R174" s="1"/>
      <c r="S174" s="1"/>
      <c r="T174" s="1" t="s">
        <v>2133</v>
      </c>
      <c r="U174" s="1" t="s">
        <v>665</v>
      </c>
      <c r="V174" s="1" t="s">
        <v>665</v>
      </c>
      <c r="W174" s="1"/>
      <c r="X174" s="1" t="s">
        <v>2292</v>
      </c>
      <c r="Y174" s="1" t="s">
        <v>2290</v>
      </c>
      <c r="Z174" s="1"/>
      <c r="AA174" s="49"/>
      <c r="AB174" s="46"/>
      <c r="AC174" s="46"/>
      <c r="AD174" s="47"/>
      <c r="AE174" s="47"/>
      <c r="AF174" s="102"/>
    </row>
    <row r="175" spans="1:33" ht="72" customHeight="1" x14ac:dyDescent="0.15">
      <c r="A175" s="364">
        <v>171</v>
      </c>
      <c r="B175" s="50" t="s">
        <v>1501</v>
      </c>
      <c r="C175" s="29" t="s">
        <v>2167</v>
      </c>
      <c r="D175" s="30" t="s">
        <v>1528</v>
      </c>
      <c r="E175" s="30" t="s">
        <v>648</v>
      </c>
      <c r="F175" s="30" t="s">
        <v>1530</v>
      </c>
      <c r="G175" s="1" t="s">
        <v>2284</v>
      </c>
      <c r="H175" s="1" t="s">
        <v>3790</v>
      </c>
      <c r="I175" s="1"/>
      <c r="J175" s="1" t="s">
        <v>2292</v>
      </c>
      <c r="K175" s="1" t="s">
        <v>2293</v>
      </c>
      <c r="L175" s="1"/>
      <c r="M175" s="1" t="s">
        <v>2284</v>
      </c>
      <c r="N175" s="1" t="s">
        <v>3790</v>
      </c>
      <c r="O175" s="1"/>
      <c r="P175" s="1" t="s">
        <v>2133</v>
      </c>
      <c r="Q175" s="1"/>
      <c r="R175" s="1"/>
      <c r="S175" s="1"/>
      <c r="T175" s="1" t="s">
        <v>2133</v>
      </c>
      <c r="U175" s="1" t="s">
        <v>665</v>
      </c>
      <c r="V175" s="1" t="s">
        <v>665</v>
      </c>
      <c r="W175" s="1"/>
      <c r="X175" s="1" t="s">
        <v>2292</v>
      </c>
      <c r="Y175" s="1" t="s">
        <v>2290</v>
      </c>
      <c r="Z175" s="1"/>
      <c r="AA175" s="49"/>
      <c r="AB175" s="46"/>
      <c r="AC175" s="46"/>
      <c r="AD175" s="47"/>
      <c r="AE175" s="47"/>
      <c r="AF175" s="102"/>
    </row>
    <row r="176" spans="1:33" s="62" customFormat="1" ht="72" customHeight="1" x14ac:dyDescent="0.15">
      <c r="A176" s="364">
        <v>172</v>
      </c>
      <c r="B176" s="50" t="s">
        <v>1501</v>
      </c>
      <c r="C176" s="29" t="s">
        <v>2167</v>
      </c>
      <c r="D176" s="30" t="s">
        <v>2758</v>
      </c>
      <c r="E176" s="30" t="s">
        <v>746</v>
      </c>
      <c r="F176" s="30" t="s">
        <v>191</v>
      </c>
      <c r="G176" s="1" t="s">
        <v>2286</v>
      </c>
      <c r="H176" s="1" t="s">
        <v>2285</v>
      </c>
      <c r="I176" s="1"/>
      <c r="J176" s="1" t="s">
        <v>3790</v>
      </c>
      <c r="K176" s="1" t="s">
        <v>3790</v>
      </c>
      <c r="L176" s="1"/>
      <c r="M176" s="1" t="s">
        <v>2284</v>
      </c>
      <c r="N176" s="1" t="s">
        <v>3790</v>
      </c>
      <c r="O176" s="1"/>
      <c r="P176" s="1" t="s">
        <v>2133</v>
      </c>
      <c r="Q176" s="1"/>
      <c r="R176" s="1"/>
      <c r="S176" s="1"/>
      <c r="T176" s="1" t="s">
        <v>2133</v>
      </c>
      <c r="U176" s="1" t="s">
        <v>233</v>
      </c>
      <c r="V176" s="1" t="s">
        <v>233</v>
      </c>
      <c r="W176" s="1"/>
      <c r="X176" s="1" t="s">
        <v>2292</v>
      </c>
      <c r="Y176" s="1" t="s">
        <v>2290</v>
      </c>
      <c r="Z176" s="1"/>
      <c r="AA176" s="49"/>
      <c r="AB176" s="46"/>
      <c r="AC176" s="46"/>
      <c r="AD176" s="47"/>
      <c r="AE176" s="47"/>
      <c r="AF176" s="102"/>
      <c r="AG176" s="42"/>
    </row>
    <row r="177" spans="1:33" s="62" customFormat="1" ht="72" customHeight="1" x14ac:dyDescent="0.15">
      <c r="A177" s="364">
        <v>173</v>
      </c>
      <c r="B177" s="50" t="s">
        <v>1501</v>
      </c>
      <c r="C177" s="29" t="s">
        <v>2167</v>
      </c>
      <c r="D177" s="30" t="s">
        <v>1528</v>
      </c>
      <c r="E177" s="30" t="s">
        <v>649</v>
      </c>
      <c r="F177" s="30" t="s">
        <v>1531</v>
      </c>
      <c r="G177" s="1" t="s">
        <v>2284</v>
      </c>
      <c r="H177" s="1" t="s">
        <v>3790</v>
      </c>
      <c r="I177" s="1"/>
      <c r="J177" s="1" t="s">
        <v>2292</v>
      </c>
      <c r="K177" s="1" t="s">
        <v>2293</v>
      </c>
      <c r="L177" s="1"/>
      <c r="M177" s="1" t="s">
        <v>2284</v>
      </c>
      <c r="N177" s="1" t="s">
        <v>3790</v>
      </c>
      <c r="O177" s="1"/>
      <c r="P177" s="1" t="s">
        <v>2133</v>
      </c>
      <c r="Q177" s="1"/>
      <c r="R177" s="1"/>
      <c r="S177" s="1"/>
      <c r="T177" s="1" t="s">
        <v>2133</v>
      </c>
      <c r="U177" s="1" t="s">
        <v>1156</v>
      </c>
      <c r="V177" s="1" t="s">
        <v>1156</v>
      </c>
      <c r="W177" s="1"/>
      <c r="X177" s="1" t="s">
        <v>2292</v>
      </c>
      <c r="Y177" s="1" t="s">
        <v>2290</v>
      </c>
      <c r="Z177" s="1"/>
      <c r="AA177" s="49"/>
      <c r="AB177" s="46"/>
      <c r="AC177" s="46"/>
      <c r="AD177" s="47"/>
      <c r="AE177" s="47"/>
      <c r="AF177" s="102"/>
      <c r="AG177" s="42"/>
    </row>
    <row r="178" spans="1:33" ht="72" customHeight="1" x14ac:dyDescent="0.15">
      <c r="A178" s="364">
        <v>174</v>
      </c>
      <c r="B178" s="50" t="s">
        <v>1501</v>
      </c>
      <c r="C178" s="29" t="s">
        <v>2167</v>
      </c>
      <c r="D178" s="30" t="s">
        <v>2758</v>
      </c>
      <c r="E178" s="30" t="s">
        <v>3446</v>
      </c>
      <c r="F178" s="30" t="s">
        <v>193</v>
      </c>
      <c r="G178" s="1" t="s">
        <v>2286</v>
      </c>
      <c r="H178" s="1" t="s">
        <v>2285</v>
      </c>
      <c r="I178" s="1"/>
      <c r="J178" s="1" t="s">
        <v>3790</v>
      </c>
      <c r="K178" s="1" t="s">
        <v>3790</v>
      </c>
      <c r="L178" s="1"/>
      <c r="M178" s="1" t="s">
        <v>2284</v>
      </c>
      <c r="N178" s="1" t="s">
        <v>3790</v>
      </c>
      <c r="O178" s="1"/>
      <c r="P178" s="1" t="s">
        <v>2133</v>
      </c>
      <c r="Q178" s="1"/>
      <c r="R178" s="1"/>
      <c r="S178" s="1"/>
      <c r="T178" s="1" t="s">
        <v>2133</v>
      </c>
      <c r="U178" s="1" t="s">
        <v>231</v>
      </c>
      <c r="V178" s="1" t="s">
        <v>231</v>
      </c>
      <c r="W178" s="1"/>
      <c r="X178" s="1" t="s">
        <v>2292</v>
      </c>
      <c r="Y178" s="1" t="s">
        <v>2290</v>
      </c>
      <c r="Z178" s="1"/>
      <c r="AA178" s="49"/>
      <c r="AB178" s="46"/>
      <c r="AC178" s="46"/>
      <c r="AD178" s="47"/>
      <c r="AE178" s="47"/>
      <c r="AF178" s="102"/>
    </row>
    <row r="179" spans="1:33" ht="72" customHeight="1" x14ac:dyDescent="0.15">
      <c r="A179" s="364">
        <v>175</v>
      </c>
      <c r="B179" s="50" t="s">
        <v>1501</v>
      </c>
      <c r="C179" s="29" t="s">
        <v>2167</v>
      </c>
      <c r="D179" s="30" t="s">
        <v>2758</v>
      </c>
      <c r="E179" s="30" t="s">
        <v>2759</v>
      </c>
      <c r="F179" s="30" t="s">
        <v>192</v>
      </c>
      <c r="G179" s="1" t="s">
        <v>2286</v>
      </c>
      <c r="H179" s="1" t="s">
        <v>2285</v>
      </c>
      <c r="I179" s="1"/>
      <c r="J179" s="1" t="s">
        <v>3790</v>
      </c>
      <c r="K179" s="1" t="s">
        <v>3790</v>
      </c>
      <c r="L179" s="1"/>
      <c r="M179" s="1" t="s">
        <v>2284</v>
      </c>
      <c r="N179" s="1" t="s">
        <v>3790</v>
      </c>
      <c r="O179" s="1"/>
      <c r="P179" s="1" t="s">
        <v>2133</v>
      </c>
      <c r="Q179" s="1"/>
      <c r="R179" s="1"/>
      <c r="S179" s="1"/>
      <c r="T179" s="1" t="s">
        <v>2133</v>
      </c>
      <c r="U179" s="1" t="s">
        <v>231</v>
      </c>
      <c r="V179" s="1" t="s">
        <v>231</v>
      </c>
      <c r="W179" s="1"/>
      <c r="X179" s="1" t="s">
        <v>2292</v>
      </c>
      <c r="Y179" s="1" t="s">
        <v>2290</v>
      </c>
      <c r="Z179" s="1"/>
      <c r="AA179" s="49"/>
      <c r="AB179" s="46"/>
      <c r="AC179" s="46"/>
      <c r="AD179" s="47"/>
      <c r="AE179" s="47"/>
      <c r="AF179" s="102"/>
    </row>
    <row r="180" spans="1:33" ht="72" customHeight="1" x14ac:dyDescent="0.15">
      <c r="A180" s="364">
        <v>176</v>
      </c>
      <c r="B180" s="50" t="s">
        <v>1501</v>
      </c>
      <c r="C180" s="29" t="s">
        <v>2167</v>
      </c>
      <c r="D180" s="30" t="s">
        <v>1528</v>
      </c>
      <c r="E180" s="30" t="s">
        <v>650</v>
      </c>
      <c r="F180" s="30" t="s">
        <v>1532</v>
      </c>
      <c r="G180" s="1" t="s">
        <v>2284</v>
      </c>
      <c r="H180" s="1" t="s">
        <v>3790</v>
      </c>
      <c r="I180" s="1"/>
      <c r="J180" s="1" t="s">
        <v>2292</v>
      </c>
      <c r="K180" s="1" t="s">
        <v>2293</v>
      </c>
      <c r="L180" s="1"/>
      <c r="M180" s="1" t="s">
        <v>2284</v>
      </c>
      <c r="N180" s="1" t="s">
        <v>3790</v>
      </c>
      <c r="O180" s="1"/>
      <c r="P180" s="1" t="s">
        <v>2133</v>
      </c>
      <c r="Q180" s="1"/>
      <c r="R180" s="1"/>
      <c r="S180" s="1"/>
      <c r="T180" s="1" t="s">
        <v>2133</v>
      </c>
      <c r="U180" s="1" t="s">
        <v>1156</v>
      </c>
      <c r="V180" s="1" t="s">
        <v>1156</v>
      </c>
      <c r="W180" s="1"/>
      <c r="X180" s="1" t="s">
        <v>2292</v>
      </c>
      <c r="Y180" s="1" t="s">
        <v>2290</v>
      </c>
      <c r="Z180" s="1"/>
      <c r="AA180" s="49"/>
      <c r="AB180" s="46"/>
      <c r="AC180" s="46"/>
      <c r="AD180" s="47"/>
      <c r="AE180" s="47"/>
      <c r="AF180" s="102"/>
    </row>
    <row r="181" spans="1:33" ht="72" customHeight="1" x14ac:dyDescent="0.15">
      <c r="A181" s="364">
        <v>177</v>
      </c>
      <c r="B181" s="50" t="s">
        <v>1501</v>
      </c>
      <c r="C181" s="29" t="s">
        <v>2167</v>
      </c>
      <c r="D181" s="30" t="s">
        <v>2758</v>
      </c>
      <c r="E181" s="30" t="s">
        <v>745</v>
      </c>
      <c r="F181" s="30" t="s">
        <v>189</v>
      </c>
      <c r="G181" s="1" t="s">
        <v>2286</v>
      </c>
      <c r="H181" s="1" t="s">
        <v>2285</v>
      </c>
      <c r="I181" s="1"/>
      <c r="J181" s="1" t="s">
        <v>3790</v>
      </c>
      <c r="K181" s="1" t="s">
        <v>3790</v>
      </c>
      <c r="L181" s="1"/>
      <c r="M181" s="1" t="s">
        <v>2284</v>
      </c>
      <c r="N181" s="1" t="s">
        <v>3790</v>
      </c>
      <c r="O181" s="1"/>
      <c r="P181" s="1" t="s">
        <v>2133</v>
      </c>
      <c r="Q181" s="1"/>
      <c r="R181" s="1"/>
      <c r="S181" s="1"/>
      <c r="T181" s="1" t="s">
        <v>2133</v>
      </c>
      <c r="U181" s="1" t="s">
        <v>231</v>
      </c>
      <c r="V181" s="1" t="s">
        <v>231</v>
      </c>
      <c r="W181" s="1"/>
      <c r="X181" s="1" t="s">
        <v>2292</v>
      </c>
      <c r="Y181" s="1" t="s">
        <v>2290</v>
      </c>
      <c r="Z181" s="1"/>
      <c r="AA181" s="49"/>
      <c r="AB181" s="46"/>
      <c r="AC181" s="46"/>
      <c r="AD181" s="47"/>
      <c r="AE181" s="47"/>
      <c r="AF181" s="102"/>
    </row>
    <row r="182" spans="1:33" ht="72" customHeight="1" x14ac:dyDescent="0.15">
      <c r="A182" s="364">
        <v>178</v>
      </c>
      <c r="B182" s="50" t="s">
        <v>1501</v>
      </c>
      <c r="C182" s="29" t="s">
        <v>2167</v>
      </c>
      <c r="D182" s="30" t="s">
        <v>2758</v>
      </c>
      <c r="E182" s="30" t="s">
        <v>745</v>
      </c>
      <c r="F182" s="30" t="s">
        <v>190</v>
      </c>
      <c r="G182" s="1" t="s">
        <v>2286</v>
      </c>
      <c r="H182" s="1" t="s">
        <v>2285</v>
      </c>
      <c r="I182" s="1"/>
      <c r="J182" s="1" t="s">
        <v>3790</v>
      </c>
      <c r="K182" s="1" t="s">
        <v>3790</v>
      </c>
      <c r="L182" s="1"/>
      <c r="M182" s="1" t="s">
        <v>2284</v>
      </c>
      <c r="N182" s="1" t="s">
        <v>3790</v>
      </c>
      <c r="O182" s="1"/>
      <c r="P182" s="1" t="s">
        <v>2133</v>
      </c>
      <c r="Q182" s="1"/>
      <c r="R182" s="1"/>
      <c r="S182" s="1"/>
      <c r="T182" s="1" t="s">
        <v>2133</v>
      </c>
      <c r="U182" s="1" t="s">
        <v>231</v>
      </c>
      <c r="V182" s="1" t="s">
        <v>231</v>
      </c>
      <c r="W182" s="1"/>
      <c r="X182" s="1" t="s">
        <v>2292</v>
      </c>
      <c r="Y182" s="1" t="s">
        <v>2290</v>
      </c>
      <c r="Z182" s="1"/>
      <c r="AA182" s="49"/>
      <c r="AB182" s="46"/>
      <c r="AC182" s="46"/>
      <c r="AD182" s="47"/>
      <c r="AE182" s="47"/>
      <c r="AF182" s="102"/>
    </row>
    <row r="183" spans="1:33" ht="72" customHeight="1" x14ac:dyDescent="0.15">
      <c r="A183" s="364">
        <v>179</v>
      </c>
      <c r="B183" s="50" t="s">
        <v>1501</v>
      </c>
      <c r="C183" s="29" t="s">
        <v>2167</v>
      </c>
      <c r="D183" s="30" t="s">
        <v>194</v>
      </c>
      <c r="E183" s="30" t="s">
        <v>2749</v>
      </c>
      <c r="F183" s="30" t="s">
        <v>195</v>
      </c>
      <c r="G183" s="1" t="s">
        <v>2286</v>
      </c>
      <c r="H183" s="1" t="s">
        <v>2285</v>
      </c>
      <c r="I183" s="1"/>
      <c r="J183" s="1" t="s">
        <v>3790</v>
      </c>
      <c r="K183" s="1" t="s">
        <v>3790</v>
      </c>
      <c r="L183" s="1"/>
      <c r="M183" s="1" t="s">
        <v>2284</v>
      </c>
      <c r="N183" s="1" t="s">
        <v>3790</v>
      </c>
      <c r="O183" s="1"/>
      <c r="P183" s="1" t="s">
        <v>2133</v>
      </c>
      <c r="Q183" s="1"/>
      <c r="R183" s="1"/>
      <c r="S183" s="1"/>
      <c r="T183" s="1" t="s">
        <v>2133</v>
      </c>
      <c r="U183" s="1" t="s">
        <v>231</v>
      </c>
      <c r="V183" s="1" t="s">
        <v>231</v>
      </c>
      <c r="W183" s="1"/>
      <c r="X183" s="1" t="s">
        <v>2292</v>
      </c>
      <c r="Y183" s="1" t="s">
        <v>2290</v>
      </c>
      <c r="Z183" s="1"/>
      <c r="AA183" s="49"/>
      <c r="AB183" s="46"/>
      <c r="AC183" s="127"/>
      <c r="AD183" s="47"/>
      <c r="AE183" s="47"/>
      <c r="AF183" s="102"/>
    </row>
    <row r="184" spans="1:33" ht="72" customHeight="1" x14ac:dyDescent="0.15">
      <c r="A184" s="364">
        <v>180</v>
      </c>
      <c r="B184" s="50" t="s">
        <v>1501</v>
      </c>
      <c r="C184" s="29" t="s">
        <v>2167</v>
      </c>
      <c r="D184" s="30" t="s">
        <v>194</v>
      </c>
      <c r="E184" s="30" t="s">
        <v>2760</v>
      </c>
      <c r="F184" s="30" t="s">
        <v>196</v>
      </c>
      <c r="G184" s="1" t="s">
        <v>2286</v>
      </c>
      <c r="H184" s="1" t="s">
        <v>2285</v>
      </c>
      <c r="I184" s="1"/>
      <c r="J184" s="1" t="s">
        <v>3790</v>
      </c>
      <c r="K184" s="1" t="s">
        <v>3790</v>
      </c>
      <c r="L184" s="1"/>
      <c r="M184" s="1" t="s">
        <v>2284</v>
      </c>
      <c r="N184" s="1" t="s">
        <v>3790</v>
      </c>
      <c r="O184" s="1"/>
      <c r="P184" s="1" t="s">
        <v>2133</v>
      </c>
      <c r="Q184" s="1"/>
      <c r="R184" s="1"/>
      <c r="S184" s="1"/>
      <c r="T184" s="1" t="s">
        <v>2133</v>
      </c>
      <c r="U184" s="1" t="s">
        <v>231</v>
      </c>
      <c r="V184" s="1" t="s">
        <v>231</v>
      </c>
      <c r="W184" s="1"/>
      <c r="X184" s="1" t="s">
        <v>2292</v>
      </c>
      <c r="Y184" s="1" t="s">
        <v>2290</v>
      </c>
      <c r="Z184" s="1"/>
      <c r="AA184" s="49"/>
      <c r="AB184" s="46"/>
      <c r="AC184" s="127"/>
      <c r="AD184" s="47"/>
      <c r="AE184" s="47"/>
      <c r="AF184" s="102"/>
    </row>
    <row r="185" spans="1:33" ht="72" customHeight="1" x14ac:dyDescent="0.15">
      <c r="A185" s="364">
        <v>181</v>
      </c>
      <c r="B185" s="50" t="s">
        <v>1501</v>
      </c>
      <c r="C185" s="29" t="s">
        <v>2167</v>
      </c>
      <c r="D185" s="30" t="s">
        <v>2438</v>
      </c>
      <c r="E185" s="30" t="s">
        <v>3447</v>
      </c>
      <c r="F185" s="30" t="s">
        <v>2439</v>
      </c>
      <c r="G185" s="1" t="s">
        <v>2286</v>
      </c>
      <c r="H185" s="1" t="s">
        <v>2285</v>
      </c>
      <c r="I185" s="1"/>
      <c r="J185" s="1" t="s">
        <v>3790</v>
      </c>
      <c r="K185" s="1" t="s">
        <v>3790</v>
      </c>
      <c r="L185" s="1"/>
      <c r="M185" s="1" t="s">
        <v>2284</v>
      </c>
      <c r="N185" s="1" t="s">
        <v>3790</v>
      </c>
      <c r="O185" s="1"/>
      <c r="P185" s="1" t="s">
        <v>2136</v>
      </c>
      <c r="Q185" s="1"/>
      <c r="R185" s="1"/>
      <c r="S185" s="1"/>
      <c r="T185" s="1" t="s">
        <v>2136</v>
      </c>
      <c r="U185" s="1" t="s">
        <v>1156</v>
      </c>
      <c r="V185" s="1" t="s">
        <v>1156</v>
      </c>
      <c r="W185" s="1"/>
      <c r="X185" s="1" t="s">
        <v>2292</v>
      </c>
      <c r="Y185" s="1" t="s">
        <v>2290</v>
      </c>
      <c r="Z185" s="1"/>
      <c r="AA185" s="49"/>
      <c r="AB185" s="46"/>
      <c r="AC185" s="46"/>
      <c r="AD185" s="47"/>
      <c r="AE185" s="47"/>
      <c r="AF185" s="102"/>
    </row>
    <row r="186" spans="1:33" ht="72" customHeight="1" x14ac:dyDescent="0.15">
      <c r="A186" s="364">
        <v>182</v>
      </c>
      <c r="B186" s="50" t="s">
        <v>1501</v>
      </c>
      <c r="C186" s="29" t="s">
        <v>2167</v>
      </c>
      <c r="D186" s="30" t="s">
        <v>59</v>
      </c>
      <c r="E186" s="30" t="s">
        <v>2757</v>
      </c>
      <c r="F186" s="30" t="s">
        <v>58</v>
      </c>
      <c r="G186" s="1" t="s">
        <v>2286</v>
      </c>
      <c r="H186" s="1" t="s">
        <v>2285</v>
      </c>
      <c r="I186" s="1"/>
      <c r="J186" s="1" t="s">
        <v>3790</v>
      </c>
      <c r="K186" s="1" t="s">
        <v>3790</v>
      </c>
      <c r="L186" s="1"/>
      <c r="M186" s="1" t="s">
        <v>2284</v>
      </c>
      <c r="N186" s="1" t="s">
        <v>3790</v>
      </c>
      <c r="O186" s="1"/>
      <c r="P186" s="1" t="s">
        <v>2136</v>
      </c>
      <c r="Q186" s="1"/>
      <c r="R186" s="1"/>
      <c r="S186" s="1"/>
      <c r="T186" s="1" t="s">
        <v>2136</v>
      </c>
      <c r="U186" s="1" t="s">
        <v>234</v>
      </c>
      <c r="V186" s="1" t="s">
        <v>234</v>
      </c>
      <c r="W186" s="1"/>
      <c r="X186" s="1" t="s">
        <v>2292</v>
      </c>
      <c r="Y186" s="1" t="s">
        <v>2290</v>
      </c>
      <c r="Z186" s="1"/>
      <c r="AA186" s="49"/>
      <c r="AB186" s="46"/>
      <c r="AC186" s="46"/>
      <c r="AD186" s="47"/>
      <c r="AE186" s="47"/>
      <c r="AF186" s="102"/>
    </row>
    <row r="187" spans="1:33" ht="144.75" customHeight="1" x14ac:dyDescent="0.15">
      <c r="A187" s="364">
        <v>183</v>
      </c>
      <c r="B187" s="50" t="s">
        <v>1501</v>
      </c>
      <c r="C187" s="29" t="s">
        <v>3448</v>
      </c>
      <c r="D187" s="30" t="s">
        <v>2440</v>
      </c>
      <c r="E187" s="30" t="s">
        <v>2764</v>
      </c>
      <c r="F187" s="30" t="s">
        <v>2441</v>
      </c>
      <c r="G187" s="1" t="s">
        <v>2286</v>
      </c>
      <c r="H187" s="1" t="s">
        <v>681</v>
      </c>
      <c r="I187" s="1" t="s">
        <v>638</v>
      </c>
      <c r="J187" s="1" t="s">
        <v>3790</v>
      </c>
      <c r="K187" s="1" t="s">
        <v>3790</v>
      </c>
      <c r="L187" s="1"/>
      <c r="M187" s="1" t="s">
        <v>2286</v>
      </c>
      <c r="N187" s="1" t="s">
        <v>523</v>
      </c>
      <c r="O187" s="1" t="s">
        <v>638</v>
      </c>
      <c r="P187" s="1" t="s">
        <v>3449</v>
      </c>
      <c r="Q187" s="1"/>
      <c r="R187" s="1"/>
      <c r="S187" s="1"/>
      <c r="T187" s="1" t="s">
        <v>3449</v>
      </c>
      <c r="U187" s="1"/>
      <c r="V187" s="1"/>
      <c r="W187" s="1"/>
      <c r="X187" s="1" t="s">
        <v>3790</v>
      </c>
      <c r="Y187" s="1" t="s">
        <v>3790</v>
      </c>
      <c r="Z187" s="1"/>
      <c r="AA187" s="49"/>
      <c r="AB187" s="46"/>
      <c r="AC187" s="46"/>
      <c r="AD187" s="47"/>
      <c r="AE187" s="47"/>
      <c r="AF187" s="102"/>
    </row>
    <row r="188" spans="1:33" ht="144.75" customHeight="1" x14ac:dyDescent="0.15">
      <c r="A188" s="364">
        <v>184</v>
      </c>
      <c r="B188" s="50" t="s">
        <v>1501</v>
      </c>
      <c r="C188" s="29" t="s">
        <v>3448</v>
      </c>
      <c r="D188" s="30" t="s">
        <v>0</v>
      </c>
      <c r="E188" s="30" t="s">
        <v>2668</v>
      </c>
      <c r="F188" s="30" t="s">
        <v>2316</v>
      </c>
      <c r="G188" s="1" t="s">
        <v>2286</v>
      </c>
      <c r="H188" s="1" t="s">
        <v>681</v>
      </c>
      <c r="I188" s="1" t="s">
        <v>638</v>
      </c>
      <c r="J188" s="1" t="s">
        <v>3790</v>
      </c>
      <c r="K188" s="1" t="s">
        <v>3790</v>
      </c>
      <c r="L188" s="1"/>
      <c r="M188" s="1" t="s">
        <v>2286</v>
      </c>
      <c r="N188" s="1" t="s">
        <v>523</v>
      </c>
      <c r="O188" s="1" t="s">
        <v>638</v>
      </c>
      <c r="P188" s="1" t="s">
        <v>3449</v>
      </c>
      <c r="Q188" s="1"/>
      <c r="R188" s="1"/>
      <c r="S188" s="1"/>
      <c r="T188" s="1" t="s">
        <v>3449</v>
      </c>
      <c r="U188" s="1"/>
      <c r="V188" s="1"/>
      <c r="W188" s="1"/>
      <c r="X188" s="1" t="s">
        <v>3790</v>
      </c>
      <c r="Y188" s="1" t="s">
        <v>3790</v>
      </c>
      <c r="Z188" s="1"/>
      <c r="AA188" s="49"/>
      <c r="AB188" s="46"/>
      <c r="AC188" s="46"/>
      <c r="AD188" s="47"/>
      <c r="AE188" s="47"/>
      <c r="AF188" s="102"/>
    </row>
    <row r="189" spans="1:33" ht="41.25" customHeight="1" x14ac:dyDescent="0.15">
      <c r="A189" s="364">
        <v>185</v>
      </c>
      <c r="B189" s="50" t="s">
        <v>1501</v>
      </c>
      <c r="C189" s="29" t="s">
        <v>3448</v>
      </c>
      <c r="D189" s="30" t="s">
        <v>0</v>
      </c>
      <c r="E189" s="30" t="s">
        <v>2668</v>
      </c>
      <c r="F189" s="30" t="s">
        <v>2317</v>
      </c>
      <c r="G189" s="1" t="s">
        <v>2286</v>
      </c>
      <c r="H189" s="1" t="s">
        <v>2094</v>
      </c>
      <c r="I189" s="128"/>
      <c r="J189" s="1" t="s">
        <v>3790</v>
      </c>
      <c r="K189" s="1" t="s">
        <v>3790</v>
      </c>
      <c r="L189" s="1"/>
      <c r="M189" s="1" t="s">
        <v>2286</v>
      </c>
      <c r="N189" s="1" t="s">
        <v>680</v>
      </c>
      <c r="O189" s="128"/>
      <c r="P189" s="1" t="s">
        <v>3449</v>
      </c>
      <c r="Q189" s="1"/>
      <c r="R189" s="1"/>
      <c r="S189" s="1"/>
      <c r="T189" s="1" t="s">
        <v>3449</v>
      </c>
      <c r="U189" s="1"/>
      <c r="V189" s="1"/>
      <c r="W189" s="1"/>
      <c r="X189" s="1" t="s">
        <v>3790</v>
      </c>
      <c r="Y189" s="1" t="s">
        <v>3790</v>
      </c>
      <c r="Z189" s="1"/>
      <c r="AA189" s="49"/>
      <c r="AB189" s="46"/>
      <c r="AC189" s="46"/>
      <c r="AD189" s="47"/>
      <c r="AE189" s="47"/>
      <c r="AF189" s="102"/>
    </row>
    <row r="190" spans="1:33" ht="69.75" customHeight="1" x14ac:dyDescent="0.15">
      <c r="A190" s="364">
        <v>186</v>
      </c>
      <c r="B190" s="50" t="s">
        <v>1501</v>
      </c>
      <c r="C190" s="29" t="s">
        <v>3935</v>
      </c>
      <c r="D190" s="30" t="s">
        <v>3149</v>
      </c>
      <c r="E190" s="30" t="s">
        <v>2996</v>
      </c>
      <c r="F190" s="29" t="s">
        <v>2971</v>
      </c>
      <c r="G190" s="33" t="s">
        <v>2286</v>
      </c>
      <c r="H190" s="33" t="s">
        <v>2094</v>
      </c>
      <c r="I190" s="33"/>
      <c r="J190" s="1" t="s">
        <v>3790</v>
      </c>
      <c r="K190" s="1" t="s">
        <v>3790</v>
      </c>
      <c r="L190" s="34"/>
      <c r="M190" s="33" t="s">
        <v>2286</v>
      </c>
      <c r="N190" s="33" t="s">
        <v>680</v>
      </c>
      <c r="O190" s="33"/>
      <c r="P190" s="1" t="s">
        <v>2133</v>
      </c>
      <c r="Q190" s="1"/>
      <c r="R190" s="1"/>
      <c r="S190" s="1"/>
      <c r="T190" s="1" t="s">
        <v>2133</v>
      </c>
      <c r="U190" s="1"/>
      <c r="V190" s="33"/>
      <c r="W190" s="1"/>
      <c r="X190" s="1" t="s">
        <v>3790</v>
      </c>
      <c r="Y190" s="1" t="s">
        <v>3790</v>
      </c>
      <c r="Z190" s="33"/>
      <c r="AA190" s="49"/>
      <c r="AB190" s="46"/>
      <c r="AC190" s="46"/>
      <c r="AD190" s="47"/>
      <c r="AE190" s="47"/>
      <c r="AF190" s="62"/>
      <c r="AG190" s="62"/>
    </row>
    <row r="191" spans="1:33" ht="69.75" customHeight="1" x14ac:dyDescent="0.15">
      <c r="A191" s="364">
        <v>187</v>
      </c>
      <c r="B191" s="50" t="s">
        <v>1501</v>
      </c>
      <c r="C191" s="96" t="s">
        <v>3935</v>
      </c>
      <c r="D191" s="30" t="s">
        <v>3149</v>
      </c>
      <c r="E191" s="30" t="s">
        <v>2813</v>
      </c>
      <c r="F191" s="29" t="s">
        <v>2313</v>
      </c>
      <c r="G191" s="33" t="s">
        <v>2286</v>
      </c>
      <c r="H191" s="33" t="s">
        <v>2094</v>
      </c>
      <c r="I191" s="33"/>
      <c r="J191" s="1" t="s">
        <v>3790</v>
      </c>
      <c r="K191" s="1" t="s">
        <v>3790</v>
      </c>
      <c r="L191" s="33"/>
      <c r="M191" s="33" t="s">
        <v>2286</v>
      </c>
      <c r="N191" s="33" t="s">
        <v>680</v>
      </c>
      <c r="O191" s="33"/>
      <c r="P191" s="1" t="s">
        <v>2133</v>
      </c>
      <c r="Q191" s="1"/>
      <c r="R191" s="1"/>
      <c r="S191" s="1"/>
      <c r="T191" s="1" t="s">
        <v>2133</v>
      </c>
      <c r="U191" s="1"/>
      <c r="V191" s="33"/>
      <c r="W191" s="1"/>
      <c r="X191" s="1" t="s">
        <v>3790</v>
      </c>
      <c r="Y191" s="1" t="s">
        <v>3790</v>
      </c>
      <c r="Z191" s="33"/>
      <c r="AA191" s="49"/>
      <c r="AB191" s="46"/>
      <c r="AC191" s="46"/>
      <c r="AD191" s="47"/>
      <c r="AE191" s="47"/>
      <c r="AF191" s="62"/>
      <c r="AG191" s="62"/>
    </row>
    <row r="192" spans="1:33" ht="69.75" customHeight="1" thickBot="1" x14ac:dyDescent="0.2">
      <c r="A192" s="394">
        <v>188</v>
      </c>
      <c r="B192" s="129" t="s">
        <v>1501</v>
      </c>
      <c r="C192" s="130" t="s">
        <v>3935</v>
      </c>
      <c r="D192" s="64" t="s">
        <v>3149</v>
      </c>
      <c r="E192" s="64" t="s">
        <v>2997</v>
      </c>
      <c r="F192" s="63" t="s">
        <v>2972</v>
      </c>
      <c r="G192" s="67" t="s">
        <v>2286</v>
      </c>
      <c r="H192" s="68" t="s">
        <v>2094</v>
      </c>
      <c r="I192" s="68"/>
      <c r="J192" s="68" t="s">
        <v>3790</v>
      </c>
      <c r="K192" s="68" t="s">
        <v>3790</v>
      </c>
      <c r="L192" s="68"/>
      <c r="M192" s="68" t="s">
        <v>2286</v>
      </c>
      <c r="N192" s="68" t="s">
        <v>680</v>
      </c>
      <c r="O192" s="68"/>
      <c r="P192" s="68" t="s">
        <v>2133</v>
      </c>
      <c r="Q192" s="68"/>
      <c r="R192" s="68"/>
      <c r="S192" s="68"/>
      <c r="T192" s="68" t="s">
        <v>2133</v>
      </c>
      <c r="U192" s="68"/>
      <c r="V192" s="131"/>
      <c r="W192" s="68"/>
      <c r="X192" s="68" t="s">
        <v>3790</v>
      </c>
      <c r="Y192" s="68" t="s">
        <v>3790</v>
      </c>
      <c r="Z192" s="68"/>
      <c r="AA192" s="132"/>
      <c r="AB192" s="46"/>
      <c r="AC192" s="46"/>
      <c r="AD192" s="47"/>
      <c r="AE192" s="47"/>
    </row>
    <row r="193" spans="7:26" x14ac:dyDescent="0.15">
      <c r="G193" s="73"/>
      <c r="H193" s="73"/>
      <c r="I193" s="73"/>
      <c r="J193" s="73"/>
      <c r="K193" s="73"/>
      <c r="L193" s="73"/>
      <c r="M193" s="73"/>
      <c r="N193" s="73"/>
      <c r="O193" s="73"/>
      <c r="P193" s="73"/>
      <c r="Q193" s="73"/>
      <c r="R193" s="73"/>
      <c r="S193" s="73"/>
      <c r="T193" s="75"/>
      <c r="U193" s="75"/>
      <c r="V193" s="73"/>
      <c r="W193" s="73"/>
      <c r="X193" s="73"/>
      <c r="Y193" s="73"/>
      <c r="Z193" s="73"/>
    </row>
    <row r="194" spans="7:26" x14ac:dyDescent="0.15">
      <c r="G194" s="73"/>
      <c r="H194" s="73"/>
      <c r="I194" s="73"/>
      <c r="J194" s="73"/>
      <c r="K194" s="73"/>
      <c r="L194" s="73"/>
      <c r="M194" s="73"/>
      <c r="N194" s="73"/>
      <c r="O194" s="73"/>
      <c r="P194" s="73"/>
      <c r="Q194" s="73"/>
      <c r="R194" s="73"/>
      <c r="S194" s="73"/>
      <c r="T194" s="75"/>
      <c r="U194" s="75"/>
      <c r="V194" s="73"/>
      <c r="W194" s="73"/>
      <c r="X194" s="73"/>
      <c r="Y194" s="73"/>
      <c r="Z194" s="73"/>
    </row>
    <row r="195" spans="7:26" x14ac:dyDescent="0.15">
      <c r="G195" s="73"/>
      <c r="H195" s="73"/>
      <c r="I195" s="73"/>
      <c r="J195" s="73"/>
      <c r="K195" s="73"/>
      <c r="L195" s="73"/>
      <c r="M195" s="73"/>
      <c r="N195" s="73"/>
      <c r="O195" s="73"/>
      <c r="P195" s="78"/>
      <c r="R195" s="78"/>
      <c r="T195" s="75"/>
      <c r="U195" s="75"/>
      <c r="V195" s="75"/>
      <c r="X195" s="73"/>
      <c r="Y195" s="73"/>
      <c r="Z195" s="73"/>
    </row>
    <row r="196" spans="7:26" x14ac:dyDescent="0.15">
      <c r="G196" s="73"/>
      <c r="H196" s="73"/>
      <c r="I196" s="73"/>
      <c r="J196" s="73"/>
      <c r="K196" s="73"/>
      <c r="L196" s="73"/>
      <c r="M196" s="73"/>
      <c r="N196" s="73"/>
      <c r="O196" s="73"/>
      <c r="P196" s="78"/>
      <c r="R196" s="78"/>
      <c r="T196" s="75"/>
      <c r="U196" s="75"/>
      <c r="V196" s="75"/>
      <c r="X196" s="73"/>
      <c r="Y196" s="73"/>
      <c r="Z196" s="73"/>
    </row>
    <row r="197" spans="7:26" x14ac:dyDescent="0.15">
      <c r="G197" s="73"/>
      <c r="H197" s="73"/>
      <c r="I197" s="73"/>
      <c r="J197" s="73"/>
      <c r="K197" s="73"/>
      <c r="L197" s="73"/>
      <c r="M197" s="73"/>
      <c r="N197" s="73"/>
      <c r="O197" s="73"/>
      <c r="P197" s="73"/>
      <c r="Q197" s="73"/>
      <c r="R197" s="73"/>
      <c r="S197" s="73"/>
      <c r="T197" s="73"/>
      <c r="U197" s="73"/>
      <c r="V197" s="73"/>
      <c r="W197" s="73"/>
      <c r="X197" s="73"/>
      <c r="Y197" s="73"/>
      <c r="Z197" s="73"/>
    </row>
    <row r="198" spans="7:26" x14ac:dyDescent="0.15">
      <c r="G198" s="73"/>
      <c r="H198" s="73"/>
      <c r="I198" s="73"/>
      <c r="J198" s="73"/>
      <c r="K198" s="73"/>
      <c r="L198" s="73"/>
      <c r="M198" s="73"/>
      <c r="N198" s="73"/>
      <c r="O198" s="73"/>
      <c r="P198" s="73"/>
      <c r="Q198" s="73"/>
      <c r="R198" s="73"/>
      <c r="S198" s="73"/>
      <c r="T198" s="73"/>
      <c r="U198" s="73"/>
      <c r="V198" s="73"/>
      <c r="W198" s="73"/>
      <c r="X198" s="73"/>
      <c r="Y198" s="73"/>
      <c r="Z198" s="73"/>
    </row>
    <row r="199" spans="7:26" x14ac:dyDescent="0.15">
      <c r="G199" s="73"/>
      <c r="H199" s="73"/>
      <c r="I199" s="73"/>
      <c r="J199" s="73"/>
      <c r="K199" s="73"/>
      <c r="L199" s="73"/>
      <c r="M199" s="73"/>
      <c r="N199" s="73"/>
      <c r="O199" s="73"/>
      <c r="P199" s="73"/>
      <c r="Q199" s="73"/>
      <c r="R199" s="73"/>
      <c r="S199" s="73"/>
      <c r="T199" s="73"/>
      <c r="U199" s="73"/>
      <c r="V199" s="73"/>
      <c r="W199" s="73"/>
      <c r="X199" s="73"/>
      <c r="Y199" s="73"/>
      <c r="Z199" s="73"/>
    </row>
    <row r="200" spans="7:26" x14ac:dyDescent="0.15">
      <c r="G200" s="73"/>
      <c r="H200" s="73"/>
      <c r="I200" s="73"/>
      <c r="J200" s="73"/>
      <c r="K200" s="73"/>
      <c r="L200" s="73"/>
      <c r="M200" s="73"/>
      <c r="N200" s="73"/>
      <c r="O200" s="73"/>
      <c r="P200" s="73"/>
      <c r="Q200" s="73"/>
      <c r="R200" s="73"/>
      <c r="S200" s="73"/>
      <c r="T200" s="73"/>
      <c r="U200" s="73"/>
      <c r="V200" s="73"/>
      <c r="W200" s="73"/>
      <c r="X200" s="73"/>
      <c r="Y200" s="73"/>
      <c r="Z200" s="73"/>
    </row>
    <row r="201" spans="7:26" x14ac:dyDescent="0.15">
      <c r="G201" s="73"/>
      <c r="H201" s="73"/>
      <c r="I201" s="73"/>
      <c r="J201" s="73"/>
      <c r="K201" s="73"/>
      <c r="L201" s="73"/>
      <c r="M201" s="73"/>
      <c r="N201" s="73"/>
      <c r="O201" s="73"/>
      <c r="P201" s="73"/>
      <c r="Q201" s="73"/>
      <c r="R201" s="73"/>
      <c r="S201" s="73"/>
      <c r="T201" s="73"/>
      <c r="U201" s="73"/>
      <c r="V201" s="73"/>
      <c r="W201" s="73"/>
      <c r="X201" s="73"/>
      <c r="Y201" s="73"/>
      <c r="Z201" s="73"/>
    </row>
    <row r="202" spans="7:26" x14ac:dyDescent="0.15">
      <c r="G202" s="73"/>
      <c r="H202" s="73"/>
      <c r="I202" s="73"/>
      <c r="J202" s="73"/>
      <c r="K202" s="73"/>
      <c r="L202" s="73"/>
      <c r="M202" s="73"/>
      <c r="N202" s="73"/>
      <c r="O202" s="73"/>
      <c r="P202" s="73"/>
      <c r="Q202" s="73"/>
      <c r="R202" s="73"/>
      <c r="S202" s="73"/>
      <c r="T202" s="73"/>
      <c r="U202" s="73"/>
      <c r="V202" s="73"/>
      <c r="W202" s="73"/>
      <c r="X202" s="73"/>
      <c r="Y202" s="73"/>
      <c r="Z202" s="73"/>
    </row>
    <row r="203" spans="7:26" x14ac:dyDescent="0.15">
      <c r="G203" s="73"/>
      <c r="H203" s="73"/>
      <c r="I203" s="73"/>
      <c r="J203" s="73"/>
      <c r="K203" s="73"/>
      <c r="L203" s="73"/>
      <c r="M203" s="73"/>
      <c r="N203" s="73"/>
      <c r="O203" s="73"/>
      <c r="P203" s="73"/>
      <c r="Q203" s="73"/>
      <c r="R203" s="73"/>
      <c r="S203" s="73"/>
      <c r="T203" s="73"/>
      <c r="U203" s="73"/>
      <c r="V203" s="73"/>
      <c r="W203" s="73"/>
      <c r="X203" s="73"/>
      <c r="Y203" s="73"/>
      <c r="Z203" s="73"/>
    </row>
    <row r="204" spans="7:26" x14ac:dyDescent="0.15">
      <c r="G204" s="73"/>
      <c r="H204" s="73"/>
      <c r="I204" s="73"/>
      <c r="J204" s="73"/>
      <c r="K204" s="73"/>
      <c r="L204" s="73"/>
      <c r="M204" s="73"/>
      <c r="N204" s="73"/>
      <c r="O204" s="73"/>
      <c r="P204" s="73"/>
      <c r="Q204" s="73"/>
      <c r="R204" s="73"/>
      <c r="S204" s="73"/>
      <c r="T204" s="73"/>
      <c r="U204" s="73"/>
      <c r="V204" s="73"/>
      <c r="W204" s="73"/>
      <c r="X204" s="73"/>
      <c r="Y204" s="73"/>
      <c r="Z204" s="73"/>
    </row>
    <row r="205" spans="7:26" x14ac:dyDescent="0.15">
      <c r="G205" s="73"/>
      <c r="H205" s="73"/>
      <c r="I205" s="73"/>
      <c r="J205" s="73"/>
      <c r="K205" s="73"/>
      <c r="L205" s="73"/>
      <c r="M205" s="73"/>
      <c r="N205" s="73"/>
      <c r="O205" s="73"/>
      <c r="P205" s="73"/>
      <c r="Q205" s="73"/>
      <c r="R205" s="73"/>
      <c r="S205" s="73"/>
      <c r="T205" s="73"/>
      <c r="U205" s="73"/>
      <c r="V205" s="73"/>
      <c r="W205" s="73"/>
      <c r="X205" s="73"/>
      <c r="Y205" s="73"/>
      <c r="Z205" s="73"/>
    </row>
    <row r="206" spans="7:26" x14ac:dyDescent="0.15">
      <c r="G206" s="73"/>
      <c r="H206" s="73"/>
      <c r="I206" s="73"/>
      <c r="J206" s="73"/>
      <c r="K206" s="73"/>
      <c r="L206" s="73"/>
      <c r="M206" s="73"/>
      <c r="N206" s="73"/>
      <c r="O206" s="73"/>
      <c r="P206" s="73"/>
      <c r="Q206" s="73"/>
      <c r="R206" s="73"/>
      <c r="S206" s="73"/>
      <c r="T206" s="73"/>
      <c r="U206" s="73"/>
      <c r="V206" s="73"/>
      <c r="W206" s="73"/>
      <c r="X206" s="73"/>
      <c r="Y206" s="73"/>
      <c r="Z206" s="73"/>
    </row>
    <row r="207" spans="7:26" x14ac:dyDescent="0.15">
      <c r="G207" s="73"/>
      <c r="H207" s="73"/>
      <c r="I207" s="73"/>
      <c r="J207" s="73"/>
      <c r="K207" s="73"/>
      <c r="L207" s="73"/>
      <c r="M207" s="73"/>
      <c r="N207" s="73"/>
      <c r="O207" s="73"/>
      <c r="P207" s="73"/>
      <c r="Q207" s="73"/>
      <c r="R207" s="73"/>
      <c r="S207" s="73"/>
      <c r="T207" s="73"/>
      <c r="U207" s="73"/>
      <c r="V207" s="73"/>
      <c r="W207" s="73"/>
      <c r="X207" s="73"/>
      <c r="Y207" s="73"/>
      <c r="Z207" s="73"/>
    </row>
    <row r="208" spans="7:26" x14ac:dyDescent="0.15">
      <c r="G208" s="73"/>
      <c r="H208" s="73"/>
      <c r="I208" s="73"/>
      <c r="J208" s="73"/>
      <c r="K208" s="73"/>
      <c r="L208" s="73"/>
      <c r="M208" s="73"/>
      <c r="N208" s="73"/>
      <c r="O208" s="73"/>
      <c r="P208" s="73"/>
      <c r="Q208" s="73"/>
      <c r="R208" s="73"/>
      <c r="S208" s="73"/>
      <c r="T208" s="73"/>
      <c r="U208" s="73"/>
      <c r="V208" s="73"/>
      <c r="W208" s="73"/>
      <c r="X208" s="73"/>
      <c r="Y208" s="73"/>
      <c r="Z208" s="73"/>
    </row>
    <row r="209" spans="7:26" x14ac:dyDescent="0.15">
      <c r="G209" s="73"/>
      <c r="H209" s="73"/>
      <c r="I209" s="73"/>
      <c r="J209" s="73"/>
      <c r="K209" s="73"/>
      <c r="L209" s="73"/>
      <c r="M209" s="73"/>
      <c r="N209" s="73"/>
      <c r="O209" s="73"/>
      <c r="P209" s="73"/>
      <c r="Q209" s="73"/>
      <c r="R209" s="73"/>
      <c r="S209" s="73"/>
      <c r="T209" s="73"/>
      <c r="U209" s="73"/>
      <c r="V209" s="73"/>
      <c r="W209" s="73"/>
      <c r="X209" s="73"/>
      <c r="Y209" s="73"/>
      <c r="Z209" s="73"/>
    </row>
    <row r="210" spans="7:26" x14ac:dyDescent="0.15">
      <c r="G210" s="73"/>
      <c r="H210" s="73"/>
      <c r="I210" s="73"/>
      <c r="J210" s="73"/>
      <c r="K210" s="73"/>
      <c r="L210" s="73"/>
      <c r="M210" s="73"/>
      <c r="N210" s="73"/>
      <c r="O210" s="73"/>
      <c r="P210" s="73"/>
      <c r="Q210" s="73"/>
      <c r="R210" s="73"/>
      <c r="S210" s="73"/>
      <c r="T210" s="73"/>
      <c r="U210" s="73"/>
      <c r="V210" s="73"/>
      <c r="W210" s="73"/>
      <c r="X210" s="73"/>
      <c r="Y210" s="73"/>
      <c r="Z210" s="73"/>
    </row>
    <row r="211" spans="7:26" x14ac:dyDescent="0.15">
      <c r="G211" s="73"/>
      <c r="H211" s="73"/>
      <c r="I211" s="73"/>
      <c r="J211" s="73"/>
      <c r="K211" s="73"/>
      <c r="L211" s="73"/>
      <c r="M211" s="73"/>
      <c r="N211" s="73"/>
      <c r="O211" s="73"/>
      <c r="P211" s="73"/>
      <c r="Q211" s="73"/>
      <c r="R211" s="73"/>
      <c r="S211" s="73"/>
      <c r="T211" s="73"/>
      <c r="U211" s="73"/>
      <c r="V211" s="73"/>
      <c r="W211" s="73"/>
      <c r="X211" s="73"/>
      <c r="Y211" s="73"/>
      <c r="Z211" s="73"/>
    </row>
    <row r="212" spans="7:26" x14ac:dyDescent="0.15">
      <c r="G212" s="73"/>
      <c r="H212" s="73"/>
      <c r="I212" s="73"/>
      <c r="J212" s="73"/>
      <c r="K212" s="73"/>
      <c r="L212" s="73"/>
      <c r="M212" s="73"/>
      <c r="N212" s="73"/>
      <c r="O212" s="73"/>
      <c r="P212" s="73"/>
      <c r="Q212" s="73"/>
      <c r="R212" s="73"/>
      <c r="S212" s="73"/>
      <c r="T212" s="73"/>
      <c r="U212" s="73"/>
      <c r="V212" s="73"/>
      <c r="W212" s="73"/>
      <c r="X212" s="73"/>
      <c r="Y212" s="73"/>
      <c r="Z212" s="73"/>
    </row>
    <row r="213" spans="7:26" x14ac:dyDescent="0.15">
      <c r="G213" s="73"/>
      <c r="H213" s="73"/>
      <c r="I213" s="73"/>
      <c r="J213" s="73"/>
      <c r="K213" s="73"/>
      <c r="L213" s="73"/>
      <c r="M213" s="73"/>
      <c r="N213" s="73"/>
      <c r="O213" s="73"/>
      <c r="P213" s="73"/>
      <c r="Q213" s="73"/>
      <c r="R213" s="73"/>
      <c r="S213" s="73"/>
      <c r="T213" s="73"/>
      <c r="U213" s="73"/>
      <c r="V213" s="73"/>
      <c r="W213" s="73"/>
      <c r="X213" s="73"/>
      <c r="Y213" s="73"/>
      <c r="Z213" s="73"/>
    </row>
    <row r="214" spans="7:26" x14ac:dyDescent="0.15">
      <c r="G214" s="73"/>
      <c r="H214" s="73"/>
      <c r="I214" s="73"/>
      <c r="J214" s="73"/>
      <c r="K214" s="73"/>
      <c r="L214" s="73"/>
      <c r="M214" s="73"/>
      <c r="N214" s="73"/>
      <c r="O214" s="73"/>
      <c r="P214" s="73"/>
      <c r="Q214" s="73"/>
      <c r="R214" s="73"/>
      <c r="S214" s="73"/>
      <c r="T214" s="73"/>
      <c r="U214" s="73"/>
      <c r="V214" s="73"/>
      <c r="W214" s="73"/>
      <c r="X214" s="73"/>
      <c r="Y214" s="73"/>
      <c r="Z214" s="73"/>
    </row>
    <row r="215" spans="7:26" x14ac:dyDescent="0.15">
      <c r="G215" s="73"/>
      <c r="H215" s="73"/>
      <c r="I215" s="73"/>
      <c r="J215" s="73"/>
      <c r="K215" s="73"/>
      <c r="L215" s="73"/>
      <c r="M215" s="73"/>
      <c r="N215" s="73"/>
      <c r="O215" s="73"/>
      <c r="P215" s="73"/>
      <c r="Q215" s="73"/>
      <c r="R215" s="73"/>
      <c r="S215" s="73"/>
      <c r="T215" s="73"/>
      <c r="U215" s="73"/>
      <c r="V215" s="73"/>
      <c r="W215" s="73"/>
      <c r="X215" s="73"/>
      <c r="Y215" s="73"/>
      <c r="Z215" s="73"/>
    </row>
    <row r="216" spans="7:26" x14ac:dyDescent="0.15">
      <c r="G216" s="73"/>
      <c r="H216" s="73"/>
      <c r="I216" s="73"/>
      <c r="J216" s="73"/>
      <c r="K216" s="73"/>
      <c r="L216" s="73"/>
      <c r="M216" s="73"/>
      <c r="N216" s="73"/>
      <c r="O216" s="73"/>
      <c r="P216" s="73"/>
      <c r="Q216" s="73"/>
      <c r="R216" s="73"/>
      <c r="S216" s="73"/>
      <c r="T216" s="73"/>
      <c r="U216" s="73"/>
      <c r="V216" s="73"/>
      <c r="W216" s="73"/>
      <c r="X216" s="73"/>
      <c r="Y216" s="73"/>
      <c r="Z216" s="73"/>
    </row>
    <row r="217" spans="7:26" x14ac:dyDescent="0.15">
      <c r="G217" s="73"/>
      <c r="H217" s="73"/>
      <c r="I217" s="73"/>
      <c r="J217" s="73"/>
      <c r="K217" s="73"/>
      <c r="L217" s="73"/>
      <c r="M217" s="73"/>
      <c r="N217" s="73"/>
      <c r="O217" s="73"/>
      <c r="P217" s="73"/>
      <c r="Q217" s="73"/>
      <c r="R217" s="73"/>
      <c r="S217" s="73"/>
      <c r="T217" s="73"/>
      <c r="U217" s="73"/>
      <c r="V217" s="73"/>
      <c r="W217" s="73"/>
      <c r="X217" s="73"/>
      <c r="Y217" s="73"/>
      <c r="Z217" s="73"/>
    </row>
    <row r="218" spans="7:26" x14ac:dyDescent="0.15">
      <c r="G218" s="73"/>
      <c r="H218" s="73"/>
      <c r="I218" s="73"/>
      <c r="J218" s="73"/>
      <c r="K218" s="73"/>
      <c r="L218" s="73"/>
      <c r="M218" s="73"/>
      <c r="N218" s="73"/>
      <c r="O218" s="73"/>
      <c r="P218" s="73"/>
      <c r="Q218" s="73"/>
      <c r="R218" s="73"/>
      <c r="S218" s="73"/>
      <c r="T218" s="73"/>
      <c r="U218" s="73"/>
      <c r="V218" s="73"/>
      <c r="W218" s="73"/>
      <c r="X218" s="73"/>
      <c r="Y218" s="73"/>
      <c r="Z218" s="73"/>
    </row>
    <row r="219" spans="7:26" x14ac:dyDescent="0.15">
      <c r="G219" s="73"/>
      <c r="H219" s="73"/>
      <c r="I219" s="73"/>
      <c r="J219" s="73"/>
      <c r="K219" s="73"/>
      <c r="L219" s="73"/>
      <c r="M219" s="73"/>
      <c r="N219" s="73"/>
      <c r="O219" s="73"/>
      <c r="P219" s="73"/>
      <c r="Q219" s="73"/>
      <c r="R219" s="73"/>
      <c r="S219" s="73"/>
      <c r="T219" s="73"/>
      <c r="U219" s="73"/>
      <c r="V219" s="73"/>
      <c r="W219" s="73"/>
      <c r="X219" s="73"/>
      <c r="Y219" s="73"/>
      <c r="Z219" s="73"/>
    </row>
    <row r="220" spans="7:26" x14ac:dyDescent="0.15">
      <c r="G220" s="73"/>
      <c r="H220" s="73"/>
      <c r="I220" s="73"/>
      <c r="J220" s="73"/>
      <c r="K220" s="73"/>
      <c r="L220" s="73"/>
      <c r="M220" s="73"/>
      <c r="N220" s="73"/>
      <c r="O220" s="73"/>
      <c r="P220" s="73"/>
      <c r="Q220" s="73"/>
      <c r="R220" s="73"/>
      <c r="S220" s="73"/>
      <c r="T220" s="73"/>
      <c r="U220" s="73"/>
      <c r="V220" s="73"/>
      <c r="W220" s="73"/>
      <c r="X220" s="73"/>
      <c r="Y220" s="73"/>
      <c r="Z220" s="73"/>
    </row>
    <row r="221" spans="7:26" x14ac:dyDescent="0.15">
      <c r="G221" s="73"/>
      <c r="H221" s="73"/>
      <c r="I221" s="73"/>
      <c r="J221" s="73"/>
      <c r="K221" s="73"/>
      <c r="L221" s="73"/>
      <c r="M221" s="73"/>
      <c r="N221" s="73"/>
      <c r="O221" s="73"/>
      <c r="P221" s="73"/>
      <c r="Q221" s="73"/>
      <c r="R221" s="73"/>
      <c r="S221" s="73"/>
      <c r="T221" s="73"/>
      <c r="U221" s="73"/>
      <c r="V221" s="73"/>
      <c r="W221" s="73"/>
      <c r="X221" s="73"/>
      <c r="Y221" s="73"/>
      <c r="Z221" s="73"/>
    </row>
    <row r="222" spans="7:26" x14ac:dyDescent="0.15">
      <c r="G222" s="73"/>
      <c r="H222" s="73"/>
      <c r="I222" s="73"/>
      <c r="J222" s="73"/>
      <c r="K222" s="73"/>
      <c r="L222" s="73"/>
      <c r="M222" s="73"/>
      <c r="N222" s="73"/>
      <c r="O222" s="73"/>
      <c r="P222" s="73"/>
      <c r="Q222" s="73"/>
      <c r="R222" s="73"/>
      <c r="S222" s="73"/>
      <c r="T222" s="73"/>
      <c r="U222" s="73"/>
      <c r="V222" s="73"/>
      <c r="W222" s="73"/>
      <c r="X222" s="73"/>
      <c r="Y222" s="73"/>
      <c r="Z222" s="73"/>
    </row>
    <row r="223" spans="7:26" x14ac:dyDescent="0.15">
      <c r="G223" s="73"/>
      <c r="H223" s="73"/>
      <c r="I223" s="73"/>
      <c r="J223" s="73"/>
      <c r="K223" s="73"/>
      <c r="L223" s="73"/>
      <c r="M223" s="73"/>
      <c r="N223" s="73"/>
      <c r="O223" s="73"/>
      <c r="P223" s="73"/>
      <c r="Q223" s="73"/>
      <c r="R223" s="73"/>
      <c r="S223" s="73"/>
      <c r="T223" s="73"/>
      <c r="U223" s="73"/>
      <c r="V223" s="73"/>
      <c r="W223" s="73"/>
      <c r="X223" s="73"/>
      <c r="Y223" s="73"/>
      <c r="Z223" s="73"/>
    </row>
    <row r="224" spans="7:26" x14ac:dyDescent="0.15">
      <c r="G224" s="73"/>
      <c r="H224" s="73"/>
      <c r="I224" s="73"/>
      <c r="J224" s="73"/>
      <c r="K224" s="73"/>
      <c r="L224" s="73"/>
      <c r="M224" s="73"/>
      <c r="N224" s="73"/>
      <c r="O224" s="73"/>
      <c r="P224" s="73"/>
      <c r="Q224" s="73"/>
      <c r="R224" s="73"/>
      <c r="S224" s="73"/>
      <c r="T224" s="73"/>
      <c r="U224" s="73"/>
      <c r="V224" s="73"/>
      <c r="W224" s="73"/>
      <c r="X224" s="73"/>
      <c r="Y224" s="73"/>
      <c r="Z224" s="73"/>
    </row>
    <row r="225" spans="7:26" x14ac:dyDescent="0.15">
      <c r="G225" s="73"/>
      <c r="H225" s="73"/>
      <c r="I225" s="73"/>
      <c r="J225" s="73"/>
      <c r="K225" s="73"/>
      <c r="L225" s="73"/>
      <c r="M225" s="73"/>
      <c r="N225" s="73"/>
      <c r="O225" s="73"/>
      <c r="P225" s="73"/>
      <c r="Q225" s="73"/>
      <c r="R225" s="73"/>
      <c r="S225" s="73"/>
      <c r="T225" s="73"/>
      <c r="U225" s="73"/>
      <c r="V225" s="73"/>
      <c r="W225" s="73"/>
      <c r="X225" s="73"/>
      <c r="Y225" s="73"/>
      <c r="Z225" s="73"/>
    </row>
    <row r="226" spans="7:26" x14ac:dyDescent="0.15">
      <c r="G226" s="73"/>
      <c r="H226" s="73"/>
      <c r="I226" s="73"/>
      <c r="J226" s="73"/>
      <c r="K226" s="73"/>
      <c r="L226" s="73"/>
      <c r="M226" s="73"/>
      <c r="N226" s="73"/>
      <c r="O226" s="73"/>
      <c r="P226" s="73"/>
      <c r="Q226" s="73"/>
      <c r="R226" s="73"/>
      <c r="S226" s="73"/>
      <c r="T226" s="73"/>
      <c r="U226" s="73"/>
      <c r="V226" s="73"/>
      <c r="W226" s="73"/>
      <c r="X226" s="73"/>
      <c r="Y226" s="73"/>
      <c r="Z226" s="73"/>
    </row>
    <row r="227" spans="7:26" x14ac:dyDescent="0.15">
      <c r="G227" s="73"/>
      <c r="H227" s="73"/>
      <c r="I227" s="73"/>
      <c r="J227" s="73"/>
      <c r="K227" s="73"/>
      <c r="L227" s="73"/>
      <c r="M227" s="73"/>
      <c r="N227" s="73"/>
      <c r="O227" s="73"/>
      <c r="P227" s="73"/>
      <c r="Q227" s="73"/>
      <c r="R227" s="73"/>
      <c r="S227" s="73"/>
      <c r="T227" s="73"/>
      <c r="U227" s="73"/>
      <c r="V227" s="73"/>
      <c r="W227" s="73"/>
      <c r="X227" s="73"/>
      <c r="Y227" s="73"/>
      <c r="Z227" s="73"/>
    </row>
    <row r="228" spans="7:26" x14ac:dyDescent="0.15">
      <c r="G228" s="73"/>
      <c r="H228" s="73"/>
      <c r="I228" s="73"/>
      <c r="J228" s="73"/>
      <c r="K228" s="73"/>
      <c r="L228" s="73"/>
      <c r="M228" s="73"/>
      <c r="N228" s="73"/>
      <c r="O228" s="73"/>
      <c r="P228" s="73"/>
      <c r="Q228" s="73"/>
      <c r="R228" s="73"/>
      <c r="S228" s="73"/>
      <c r="T228" s="73"/>
      <c r="U228" s="73"/>
      <c r="V228" s="73"/>
      <c r="W228" s="73"/>
      <c r="X228" s="73"/>
      <c r="Y228" s="73"/>
      <c r="Z228" s="73"/>
    </row>
    <row r="229" spans="7:26" x14ac:dyDescent="0.15">
      <c r="G229" s="73"/>
      <c r="H229" s="73"/>
      <c r="I229" s="73"/>
      <c r="J229" s="73"/>
      <c r="K229" s="73"/>
      <c r="L229" s="73"/>
      <c r="M229" s="73"/>
      <c r="N229" s="73"/>
      <c r="O229" s="73"/>
      <c r="P229" s="73"/>
      <c r="Q229" s="73"/>
      <c r="R229" s="73"/>
      <c r="S229" s="73"/>
      <c r="T229" s="73"/>
      <c r="U229" s="73"/>
      <c r="V229" s="73"/>
      <c r="W229" s="73"/>
      <c r="X229" s="73"/>
      <c r="Y229" s="73"/>
      <c r="Z229" s="73"/>
    </row>
    <row r="230" spans="7:26" x14ac:dyDescent="0.15">
      <c r="G230" s="73"/>
      <c r="H230" s="73"/>
      <c r="I230" s="73"/>
      <c r="J230" s="73"/>
      <c r="K230" s="73"/>
      <c r="L230" s="73"/>
      <c r="M230" s="73"/>
      <c r="N230" s="73"/>
      <c r="O230" s="73"/>
      <c r="P230" s="73"/>
      <c r="Q230" s="73"/>
      <c r="R230" s="73"/>
      <c r="S230" s="73"/>
      <c r="T230" s="73"/>
      <c r="U230" s="73"/>
      <c r="V230" s="73"/>
      <c r="W230" s="73"/>
      <c r="X230" s="73"/>
      <c r="Y230" s="73"/>
      <c r="Z230" s="73"/>
    </row>
    <row r="231" spans="7:26" x14ac:dyDescent="0.15">
      <c r="G231" s="73"/>
      <c r="H231" s="73"/>
      <c r="I231" s="73"/>
      <c r="J231" s="73"/>
      <c r="K231" s="73"/>
      <c r="L231" s="73"/>
      <c r="M231" s="73"/>
      <c r="N231" s="73"/>
      <c r="O231" s="73"/>
      <c r="P231" s="73"/>
      <c r="Q231" s="73"/>
      <c r="R231" s="73"/>
      <c r="S231" s="73"/>
      <c r="T231" s="73"/>
      <c r="U231" s="73"/>
      <c r="V231" s="73"/>
      <c r="W231" s="73"/>
      <c r="X231" s="73"/>
      <c r="Y231" s="73"/>
      <c r="Z231" s="73"/>
    </row>
    <row r="232" spans="7:26" x14ac:dyDescent="0.15">
      <c r="G232" s="73"/>
      <c r="H232" s="73"/>
      <c r="I232" s="73"/>
      <c r="J232" s="73"/>
      <c r="K232" s="73"/>
      <c r="L232" s="73"/>
      <c r="M232" s="73"/>
      <c r="N232" s="73"/>
      <c r="O232" s="73"/>
      <c r="P232" s="73"/>
      <c r="Q232" s="73"/>
      <c r="R232" s="73"/>
      <c r="S232" s="73"/>
      <c r="T232" s="73"/>
      <c r="U232" s="73"/>
      <c r="V232" s="73"/>
      <c r="W232" s="73"/>
      <c r="X232" s="73"/>
      <c r="Y232" s="73"/>
      <c r="Z232" s="73"/>
    </row>
    <row r="233" spans="7:26" x14ac:dyDescent="0.15">
      <c r="G233" s="73"/>
      <c r="H233" s="73"/>
      <c r="I233" s="73"/>
      <c r="J233" s="73"/>
      <c r="K233" s="73"/>
      <c r="L233" s="73"/>
      <c r="M233" s="73"/>
      <c r="N233" s="73"/>
      <c r="O233" s="73"/>
      <c r="P233" s="73"/>
      <c r="Q233" s="73"/>
      <c r="R233" s="73"/>
      <c r="S233" s="73"/>
      <c r="T233" s="73"/>
      <c r="U233" s="73"/>
      <c r="V233" s="73"/>
      <c r="W233" s="73"/>
      <c r="X233" s="73"/>
      <c r="Y233" s="73"/>
      <c r="Z233" s="73"/>
    </row>
    <row r="234" spans="7:26" x14ac:dyDescent="0.15">
      <c r="G234" s="73"/>
      <c r="H234" s="73"/>
      <c r="I234" s="73"/>
      <c r="J234" s="73"/>
      <c r="K234" s="73"/>
      <c r="L234" s="73"/>
      <c r="M234" s="73"/>
      <c r="N234" s="73"/>
      <c r="O234" s="73"/>
      <c r="P234" s="73"/>
      <c r="Q234" s="73"/>
      <c r="R234" s="73"/>
      <c r="S234" s="73"/>
      <c r="T234" s="73"/>
      <c r="U234" s="73"/>
      <c r="V234" s="73"/>
      <c r="W234" s="73"/>
      <c r="X234" s="73"/>
      <c r="Y234" s="73"/>
      <c r="Z234" s="73"/>
    </row>
    <row r="235" spans="7:26" x14ac:dyDescent="0.15">
      <c r="G235" s="73"/>
      <c r="H235" s="73"/>
      <c r="I235" s="73"/>
      <c r="J235" s="73"/>
      <c r="K235" s="73"/>
      <c r="L235" s="73"/>
      <c r="M235" s="73"/>
      <c r="N235" s="73"/>
      <c r="O235" s="73"/>
      <c r="P235" s="73"/>
      <c r="Q235" s="73"/>
      <c r="R235" s="73"/>
      <c r="S235" s="73"/>
      <c r="T235" s="73"/>
      <c r="U235" s="73"/>
      <c r="V235" s="73"/>
      <c r="W235" s="73"/>
      <c r="X235" s="73"/>
      <c r="Y235" s="73"/>
      <c r="Z235" s="73"/>
    </row>
    <row r="236" spans="7:26" x14ac:dyDescent="0.15">
      <c r="G236" s="73"/>
      <c r="H236" s="73"/>
      <c r="I236" s="73"/>
      <c r="J236" s="73"/>
      <c r="K236" s="73"/>
      <c r="L236" s="73"/>
      <c r="M236" s="73"/>
      <c r="N236" s="73"/>
      <c r="O236" s="73"/>
      <c r="P236" s="73"/>
      <c r="Q236" s="73"/>
      <c r="R236" s="73"/>
      <c r="S236" s="73"/>
      <c r="T236" s="73"/>
      <c r="U236" s="73"/>
      <c r="V236" s="73"/>
      <c r="W236" s="73"/>
      <c r="X236" s="73"/>
      <c r="Y236" s="73"/>
      <c r="Z236" s="73"/>
    </row>
    <row r="237" spans="7:26" x14ac:dyDescent="0.15">
      <c r="G237" s="73"/>
      <c r="H237" s="73"/>
      <c r="I237" s="73"/>
      <c r="J237" s="73"/>
      <c r="K237" s="73"/>
      <c r="L237" s="73"/>
      <c r="M237" s="73"/>
      <c r="N237" s="73"/>
      <c r="O237" s="73"/>
      <c r="P237" s="73"/>
      <c r="Q237" s="73"/>
      <c r="R237" s="73"/>
      <c r="S237" s="73"/>
      <c r="T237" s="73"/>
      <c r="U237" s="73"/>
      <c r="V237" s="73"/>
      <c r="W237" s="73"/>
      <c r="X237" s="73"/>
      <c r="Y237" s="73"/>
      <c r="Z237" s="73"/>
    </row>
    <row r="238" spans="7:26" x14ac:dyDescent="0.15">
      <c r="G238" s="73"/>
      <c r="H238" s="73"/>
      <c r="I238" s="73"/>
      <c r="J238" s="73"/>
      <c r="K238" s="73"/>
      <c r="L238" s="73"/>
      <c r="M238" s="73"/>
      <c r="N238" s="73"/>
      <c r="O238" s="73"/>
      <c r="P238" s="73"/>
      <c r="Q238" s="73"/>
      <c r="R238" s="73"/>
      <c r="S238" s="73"/>
      <c r="T238" s="73"/>
      <c r="U238" s="73"/>
      <c r="V238" s="73"/>
      <c r="W238" s="73"/>
      <c r="X238" s="73"/>
      <c r="Y238" s="73"/>
      <c r="Z238" s="73"/>
    </row>
    <row r="239" spans="7:26" x14ac:dyDescent="0.15">
      <c r="G239" s="73"/>
      <c r="H239" s="73"/>
      <c r="I239" s="73"/>
      <c r="J239" s="73"/>
      <c r="K239" s="73"/>
      <c r="L239" s="73"/>
      <c r="M239" s="73"/>
      <c r="N239" s="73"/>
      <c r="O239" s="73"/>
      <c r="P239" s="73"/>
      <c r="Q239" s="73"/>
      <c r="R239" s="73"/>
      <c r="S239" s="73"/>
      <c r="T239" s="73"/>
      <c r="U239" s="73"/>
      <c r="V239" s="73"/>
      <c r="W239" s="73"/>
      <c r="X239" s="73"/>
      <c r="Y239" s="73"/>
      <c r="Z239" s="73"/>
    </row>
    <row r="240" spans="7:26" x14ac:dyDescent="0.15">
      <c r="G240" s="73"/>
      <c r="H240" s="73"/>
      <c r="I240" s="73"/>
      <c r="J240" s="73"/>
      <c r="K240" s="73"/>
      <c r="L240" s="73"/>
      <c r="M240" s="73"/>
      <c r="N240" s="73"/>
      <c r="O240" s="73"/>
      <c r="P240" s="73"/>
      <c r="Q240" s="73"/>
      <c r="R240" s="73"/>
      <c r="S240" s="73"/>
      <c r="T240" s="73"/>
      <c r="U240" s="73"/>
      <c r="V240" s="73"/>
      <c r="W240" s="73"/>
      <c r="X240" s="73"/>
      <c r="Y240" s="73"/>
      <c r="Z240" s="73"/>
    </row>
    <row r="241" spans="7:26" x14ac:dyDescent="0.15">
      <c r="G241" s="73"/>
      <c r="H241" s="73"/>
      <c r="I241" s="73"/>
      <c r="J241" s="73"/>
      <c r="K241" s="73"/>
      <c r="L241" s="73"/>
      <c r="M241" s="73"/>
      <c r="N241" s="73"/>
      <c r="O241" s="73"/>
      <c r="P241" s="73"/>
      <c r="Q241" s="73"/>
      <c r="R241" s="73"/>
      <c r="S241" s="73"/>
      <c r="T241" s="73"/>
      <c r="U241" s="73"/>
      <c r="V241" s="73"/>
      <c r="W241" s="73"/>
      <c r="X241" s="73"/>
      <c r="Y241" s="73"/>
      <c r="Z241" s="73"/>
    </row>
    <row r="242" spans="7:26" x14ac:dyDescent="0.15">
      <c r="G242" s="73"/>
      <c r="H242" s="73"/>
      <c r="I242" s="73"/>
      <c r="J242" s="73"/>
      <c r="K242" s="73"/>
      <c r="L242" s="73"/>
      <c r="M242" s="73"/>
      <c r="N242" s="73"/>
      <c r="O242" s="73"/>
      <c r="P242" s="73"/>
      <c r="Q242" s="73"/>
      <c r="R242" s="73"/>
      <c r="S242" s="73"/>
      <c r="T242" s="73"/>
      <c r="U242" s="73"/>
      <c r="V242" s="73"/>
      <c r="W242" s="73"/>
      <c r="X242" s="73"/>
      <c r="Y242" s="73"/>
      <c r="Z242" s="73"/>
    </row>
    <row r="243" spans="7:26" x14ac:dyDescent="0.15">
      <c r="G243" s="73"/>
      <c r="H243" s="73"/>
      <c r="I243" s="73"/>
      <c r="J243" s="73"/>
      <c r="K243" s="73"/>
      <c r="L243" s="73"/>
      <c r="M243" s="73"/>
      <c r="N243" s="73"/>
      <c r="O243" s="73"/>
      <c r="P243" s="73"/>
      <c r="Q243" s="73"/>
      <c r="R243" s="73"/>
      <c r="S243" s="73"/>
      <c r="T243" s="73"/>
      <c r="U243" s="73"/>
      <c r="V243" s="73"/>
      <c r="W243" s="73"/>
      <c r="X243" s="73"/>
      <c r="Y243" s="73"/>
      <c r="Z243" s="73"/>
    </row>
    <row r="244" spans="7:26" x14ac:dyDescent="0.15">
      <c r="G244" s="73"/>
      <c r="H244" s="73"/>
      <c r="I244" s="73"/>
      <c r="J244" s="73"/>
      <c r="K244" s="73"/>
      <c r="L244" s="73"/>
      <c r="M244" s="73"/>
      <c r="N244" s="73"/>
      <c r="O244" s="73"/>
      <c r="P244" s="73"/>
      <c r="Q244" s="73"/>
      <c r="R244" s="73"/>
      <c r="S244" s="73"/>
      <c r="T244" s="73"/>
      <c r="U244" s="73"/>
      <c r="V244" s="73"/>
      <c r="W244" s="73"/>
      <c r="X244" s="73"/>
      <c r="Y244" s="73"/>
      <c r="Z244" s="73"/>
    </row>
    <row r="245" spans="7:26" x14ac:dyDescent="0.15">
      <c r="G245" s="73"/>
      <c r="H245" s="73"/>
      <c r="I245" s="73"/>
      <c r="J245" s="73"/>
      <c r="K245" s="73"/>
      <c r="L245" s="73"/>
      <c r="M245" s="73"/>
      <c r="N245" s="73"/>
      <c r="O245" s="73"/>
      <c r="P245" s="73"/>
      <c r="Q245" s="73"/>
      <c r="R245" s="73"/>
      <c r="S245" s="73"/>
      <c r="T245" s="73"/>
      <c r="U245" s="73"/>
      <c r="V245" s="73"/>
      <c r="W245" s="73"/>
      <c r="X245" s="73"/>
      <c r="Y245" s="73"/>
      <c r="Z245" s="73"/>
    </row>
    <row r="246" spans="7:26" x14ac:dyDescent="0.15">
      <c r="G246" s="73"/>
      <c r="H246" s="73"/>
      <c r="I246" s="73"/>
      <c r="J246" s="73"/>
      <c r="K246" s="73"/>
      <c r="L246" s="73"/>
      <c r="M246" s="73"/>
      <c r="N246" s="73"/>
      <c r="O246" s="73"/>
      <c r="P246" s="73"/>
      <c r="Q246" s="73"/>
      <c r="R246" s="73"/>
      <c r="S246" s="73"/>
      <c r="T246" s="73"/>
      <c r="U246" s="73"/>
      <c r="V246" s="73"/>
      <c r="W246" s="73"/>
      <c r="X246" s="73"/>
      <c r="Y246" s="73"/>
      <c r="Z246" s="73"/>
    </row>
    <row r="247" spans="7:26" x14ac:dyDescent="0.15">
      <c r="G247" s="73"/>
      <c r="H247" s="73"/>
      <c r="I247" s="73"/>
      <c r="J247" s="73"/>
      <c r="K247" s="73"/>
      <c r="L247" s="73"/>
      <c r="M247" s="73"/>
      <c r="N247" s="73"/>
      <c r="O247" s="73"/>
      <c r="P247" s="73"/>
      <c r="Q247" s="73"/>
      <c r="R247" s="73"/>
      <c r="S247" s="73"/>
      <c r="T247" s="73"/>
      <c r="U247" s="73"/>
      <c r="V247" s="73"/>
      <c r="W247" s="73"/>
      <c r="X247" s="73"/>
      <c r="Y247" s="73"/>
      <c r="Z247" s="73"/>
    </row>
    <row r="248" spans="7:26" x14ac:dyDescent="0.15">
      <c r="G248" s="73"/>
      <c r="H248" s="73"/>
      <c r="I248" s="73"/>
      <c r="J248" s="73"/>
      <c r="K248" s="73"/>
      <c r="L248" s="73"/>
      <c r="M248" s="73"/>
      <c r="N248" s="73"/>
      <c r="O248" s="73"/>
      <c r="P248" s="73"/>
      <c r="Q248" s="73"/>
      <c r="R248" s="73"/>
      <c r="S248" s="73"/>
      <c r="T248" s="73"/>
      <c r="U248" s="73"/>
      <c r="V248" s="73"/>
      <c r="W248" s="73"/>
      <c r="X248" s="73"/>
      <c r="Y248" s="73"/>
      <c r="Z248" s="73"/>
    </row>
    <row r="249" spans="7:26" x14ac:dyDescent="0.15">
      <c r="G249" s="73"/>
      <c r="H249" s="73"/>
      <c r="I249" s="73"/>
      <c r="J249" s="73"/>
      <c r="K249" s="73"/>
      <c r="L249" s="73"/>
      <c r="M249" s="73"/>
      <c r="N249" s="73"/>
      <c r="O249" s="73"/>
      <c r="P249" s="73"/>
      <c r="Q249" s="73"/>
      <c r="R249" s="73"/>
      <c r="S249" s="73"/>
      <c r="T249" s="73"/>
      <c r="U249" s="73"/>
      <c r="V249" s="73"/>
      <c r="W249" s="73"/>
      <c r="X249" s="73"/>
      <c r="Y249" s="73"/>
      <c r="Z249" s="73"/>
    </row>
    <row r="250" spans="7:26" x14ac:dyDescent="0.15">
      <c r="G250" s="73"/>
      <c r="H250" s="73"/>
      <c r="I250" s="73"/>
      <c r="J250" s="73"/>
      <c r="K250" s="73"/>
      <c r="L250" s="73"/>
      <c r="M250" s="73"/>
      <c r="N250" s="73"/>
      <c r="O250" s="73"/>
      <c r="P250" s="73"/>
      <c r="Q250" s="73"/>
      <c r="R250" s="73"/>
      <c r="S250" s="73"/>
      <c r="T250" s="73"/>
      <c r="U250" s="73"/>
      <c r="V250" s="73"/>
      <c r="W250" s="73"/>
      <c r="X250" s="73"/>
      <c r="Y250" s="73"/>
      <c r="Z250" s="73"/>
    </row>
    <row r="251" spans="7:26" x14ac:dyDescent="0.15">
      <c r="G251" s="73"/>
      <c r="H251" s="73"/>
      <c r="I251" s="73"/>
      <c r="J251" s="73"/>
      <c r="K251" s="73"/>
      <c r="L251" s="73"/>
      <c r="M251" s="73"/>
      <c r="N251" s="73"/>
      <c r="O251" s="73"/>
      <c r="P251" s="73"/>
      <c r="Q251" s="73"/>
      <c r="R251" s="73"/>
      <c r="S251" s="73"/>
      <c r="T251" s="73"/>
      <c r="U251" s="73"/>
      <c r="V251" s="73"/>
      <c r="W251" s="73"/>
      <c r="X251" s="73"/>
      <c r="Y251" s="73"/>
      <c r="Z251" s="73"/>
    </row>
    <row r="252" spans="7:26" x14ac:dyDescent="0.15">
      <c r="G252" s="73"/>
      <c r="H252" s="73"/>
      <c r="I252" s="73"/>
      <c r="J252" s="73"/>
      <c r="K252" s="73"/>
      <c r="L252" s="73"/>
      <c r="M252" s="73"/>
      <c r="N252" s="73"/>
      <c r="O252" s="73"/>
      <c r="P252" s="73"/>
      <c r="Q252" s="73"/>
      <c r="R252" s="73"/>
      <c r="S252" s="73"/>
      <c r="T252" s="73"/>
      <c r="U252" s="73"/>
      <c r="V252" s="73"/>
      <c r="W252" s="73"/>
      <c r="X252" s="73"/>
      <c r="Y252" s="73"/>
      <c r="Z252" s="73"/>
    </row>
    <row r="253" spans="7:26" x14ac:dyDescent="0.15">
      <c r="G253" s="73"/>
      <c r="H253" s="73"/>
      <c r="I253" s="73"/>
      <c r="J253" s="73"/>
      <c r="K253" s="73"/>
      <c r="L253" s="73"/>
      <c r="M253" s="73"/>
      <c r="N253" s="73"/>
      <c r="O253" s="73"/>
      <c r="P253" s="73"/>
      <c r="Q253" s="73"/>
      <c r="R253" s="73"/>
      <c r="S253" s="73"/>
      <c r="T253" s="73"/>
      <c r="U253" s="73"/>
      <c r="V253" s="73"/>
      <c r="W253" s="73"/>
      <c r="X253" s="73"/>
      <c r="Y253" s="73"/>
      <c r="Z253" s="73"/>
    </row>
    <row r="254" spans="7:26" x14ac:dyDescent="0.15">
      <c r="G254" s="73"/>
      <c r="H254" s="73"/>
      <c r="I254" s="73"/>
      <c r="J254" s="73"/>
      <c r="K254" s="73"/>
      <c r="L254" s="73"/>
      <c r="M254" s="73"/>
      <c r="N254" s="73"/>
      <c r="O254" s="73"/>
      <c r="P254" s="73"/>
      <c r="Q254" s="73"/>
      <c r="R254" s="73"/>
      <c r="S254" s="73"/>
      <c r="T254" s="73"/>
      <c r="U254" s="73"/>
      <c r="V254" s="73"/>
      <c r="W254" s="73"/>
      <c r="X254" s="73"/>
      <c r="Y254" s="73"/>
      <c r="Z254" s="73"/>
    </row>
    <row r="255" spans="7:26" x14ac:dyDescent="0.15">
      <c r="G255" s="73"/>
      <c r="H255" s="73"/>
      <c r="I255" s="73"/>
      <c r="J255" s="73"/>
      <c r="K255" s="73"/>
      <c r="L255" s="73"/>
      <c r="M255" s="73"/>
      <c r="N255" s="73"/>
      <c r="O255" s="73"/>
      <c r="P255" s="73"/>
      <c r="Q255" s="73"/>
      <c r="R255" s="73"/>
      <c r="S255" s="73"/>
      <c r="T255" s="73"/>
      <c r="U255" s="73"/>
      <c r="V255" s="73"/>
      <c r="W255" s="73"/>
      <c r="X255" s="73"/>
      <c r="Y255" s="73"/>
      <c r="Z255" s="73"/>
    </row>
    <row r="256" spans="7:26" x14ac:dyDescent="0.15">
      <c r="G256" s="73"/>
      <c r="H256" s="73"/>
      <c r="I256" s="73"/>
      <c r="J256" s="73"/>
      <c r="K256" s="73"/>
      <c r="L256" s="73"/>
      <c r="M256" s="73"/>
      <c r="N256" s="73"/>
      <c r="O256" s="73"/>
      <c r="P256" s="73"/>
      <c r="Q256" s="73"/>
      <c r="R256" s="73"/>
      <c r="S256" s="73"/>
      <c r="T256" s="73"/>
      <c r="U256" s="73"/>
      <c r="V256" s="73"/>
      <c r="W256" s="73"/>
      <c r="X256" s="73"/>
      <c r="Y256" s="73"/>
      <c r="Z256" s="73"/>
    </row>
    <row r="257" spans="7:26" x14ac:dyDescent="0.15">
      <c r="G257" s="73"/>
      <c r="H257" s="73"/>
      <c r="I257" s="73"/>
      <c r="J257" s="73"/>
      <c r="K257" s="73"/>
      <c r="L257" s="73"/>
      <c r="M257" s="73"/>
      <c r="N257" s="73"/>
      <c r="O257" s="73"/>
      <c r="P257" s="73"/>
      <c r="Q257" s="73"/>
      <c r="R257" s="73"/>
      <c r="S257" s="73"/>
      <c r="T257" s="73"/>
      <c r="U257" s="73"/>
      <c r="V257" s="73"/>
      <c r="W257" s="73"/>
      <c r="X257" s="73"/>
      <c r="Y257" s="73"/>
      <c r="Z257" s="73"/>
    </row>
    <row r="258" spans="7:26" x14ac:dyDescent="0.15">
      <c r="G258" s="73"/>
      <c r="H258" s="73"/>
      <c r="I258" s="73"/>
      <c r="J258" s="73"/>
      <c r="K258" s="73"/>
      <c r="L258" s="73"/>
      <c r="M258" s="73"/>
      <c r="N258" s="73"/>
      <c r="O258" s="73"/>
      <c r="P258" s="73"/>
      <c r="Q258" s="73"/>
      <c r="R258" s="73"/>
      <c r="S258" s="73"/>
      <c r="T258" s="73"/>
      <c r="U258" s="73"/>
      <c r="V258" s="73"/>
      <c r="W258" s="73"/>
      <c r="X258" s="73"/>
      <c r="Y258" s="73"/>
      <c r="Z258" s="73"/>
    </row>
    <row r="259" spans="7:26" x14ac:dyDescent="0.15">
      <c r="G259" s="73"/>
      <c r="H259" s="73"/>
      <c r="I259" s="73"/>
      <c r="J259" s="73"/>
      <c r="K259" s="73"/>
      <c r="L259" s="73"/>
      <c r="M259" s="73"/>
      <c r="N259" s="73"/>
      <c r="O259" s="73"/>
      <c r="P259" s="73"/>
      <c r="Q259" s="73"/>
      <c r="R259" s="73"/>
      <c r="S259" s="73"/>
      <c r="T259" s="73"/>
      <c r="U259" s="73"/>
      <c r="V259" s="73"/>
      <c r="W259" s="73"/>
      <c r="X259" s="73"/>
      <c r="Y259" s="73"/>
      <c r="Z259" s="73"/>
    </row>
    <row r="260" spans="7:26" x14ac:dyDescent="0.15">
      <c r="G260" s="73"/>
      <c r="H260" s="73"/>
      <c r="I260" s="73"/>
      <c r="J260" s="73"/>
      <c r="K260" s="73"/>
      <c r="L260" s="73"/>
      <c r="M260" s="73"/>
      <c r="N260" s="73"/>
      <c r="O260" s="73"/>
      <c r="P260" s="73"/>
      <c r="Q260" s="73"/>
      <c r="R260" s="73"/>
      <c r="S260" s="73"/>
      <c r="T260" s="73"/>
      <c r="U260" s="73"/>
      <c r="V260" s="73"/>
      <c r="W260" s="73"/>
      <c r="X260" s="73"/>
      <c r="Y260" s="73"/>
      <c r="Z260" s="73"/>
    </row>
    <row r="261" spans="7:26" x14ac:dyDescent="0.15">
      <c r="G261" s="73"/>
      <c r="H261" s="73"/>
      <c r="I261" s="73"/>
      <c r="J261" s="73"/>
      <c r="K261" s="73"/>
      <c r="L261" s="73"/>
      <c r="M261" s="73"/>
      <c r="N261" s="73"/>
      <c r="O261" s="73"/>
      <c r="P261" s="73"/>
      <c r="Q261" s="73"/>
      <c r="R261" s="73"/>
      <c r="S261" s="73"/>
      <c r="T261" s="73"/>
      <c r="U261" s="73"/>
      <c r="V261" s="73"/>
      <c r="W261" s="73"/>
      <c r="X261" s="73"/>
      <c r="Y261" s="73"/>
      <c r="Z261" s="73"/>
    </row>
    <row r="262" spans="7:26" x14ac:dyDescent="0.15">
      <c r="G262" s="73"/>
      <c r="H262" s="73"/>
      <c r="I262" s="73"/>
      <c r="J262" s="73"/>
      <c r="K262" s="73"/>
      <c r="L262" s="73"/>
      <c r="M262" s="73"/>
      <c r="N262" s="73"/>
      <c r="O262" s="73"/>
      <c r="P262" s="73"/>
      <c r="Q262" s="73"/>
      <c r="R262" s="73"/>
      <c r="S262" s="73"/>
      <c r="T262" s="73"/>
      <c r="U262" s="73"/>
      <c r="V262" s="73"/>
      <c r="W262" s="73"/>
      <c r="X262" s="73"/>
      <c r="Y262" s="73"/>
      <c r="Z262" s="73"/>
    </row>
    <row r="263" spans="7:26" x14ac:dyDescent="0.15">
      <c r="G263" s="73"/>
      <c r="H263" s="73"/>
      <c r="I263" s="73"/>
      <c r="J263" s="73"/>
      <c r="K263" s="73"/>
      <c r="L263" s="73"/>
      <c r="M263" s="73"/>
      <c r="N263" s="73"/>
      <c r="O263" s="73"/>
      <c r="P263" s="73"/>
      <c r="Q263" s="73"/>
      <c r="R263" s="73"/>
      <c r="S263" s="73"/>
      <c r="T263" s="73"/>
      <c r="U263" s="73"/>
      <c r="V263" s="73"/>
      <c r="W263" s="73"/>
      <c r="X263" s="73"/>
      <c r="Y263" s="73"/>
      <c r="Z263" s="73"/>
    </row>
    <row r="264" spans="7:26" x14ac:dyDescent="0.15">
      <c r="G264" s="73"/>
      <c r="H264" s="73"/>
      <c r="I264" s="73"/>
      <c r="J264" s="73"/>
      <c r="K264" s="73"/>
      <c r="L264" s="73"/>
      <c r="M264" s="73"/>
      <c r="N264" s="73"/>
      <c r="O264" s="73"/>
      <c r="P264" s="73"/>
      <c r="Q264" s="73"/>
      <c r="R264" s="73"/>
      <c r="S264" s="73"/>
      <c r="T264" s="73"/>
      <c r="U264" s="73"/>
      <c r="V264" s="73"/>
      <c r="W264" s="73"/>
      <c r="X264" s="73"/>
      <c r="Y264" s="73"/>
      <c r="Z264" s="73"/>
    </row>
    <row r="265" spans="7:26" x14ac:dyDescent="0.15">
      <c r="G265" s="73"/>
      <c r="H265" s="73"/>
      <c r="I265" s="73"/>
      <c r="J265" s="73"/>
      <c r="K265" s="73"/>
      <c r="L265" s="73"/>
      <c r="M265" s="73"/>
      <c r="N265" s="73"/>
      <c r="O265" s="73"/>
      <c r="P265" s="73"/>
      <c r="Q265" s="73"/>
      <c r="R265" s="73"/>
      <c r="S265" s="73"/>
      <c r="T265" s="73"/>
      <c r="U265" s="73"/>
      <c r="V265" s="73"/>
      <c r="W265" s="73"/>
      <c r="X265" s="73"/>
      <c r="Y265" s="73"/>
      <c r="Z265" s="73"/>
    </row>
    <row r="266" spans="7:26" x14ac:dyDescent="0.15">
      <c r="G266" s="73"/>
      <c r="H266" s="73"/>
      <c r="I266" s="73"/>
      <c r="J266" s="73"/>
      <c r="K266" s="73"/>
      <c r="L266" s="73"/>
      <c r="M266" s="73"/>
      <c r="N266" s="73"/>
      <c r="O266" s="73"/>
      <c r="P266" s="73"/>
      <c r="Q266" s="73"/>
      <c r="R266" s="73"/>
      <c r="S266" s="73"/>
      <c r="T266" s="73"/>
      <c r="U266" s="73"/>
      <c r="V266" s="73"/>
      <c r="W266" s="73"/>
      <c r="X266" s="73"/>
      <c r="Y266" s="73"/>
      <c r="Z266" s="73"/>
    </row>
    <row r="267" spans="7:26" x14ac:dyDescent="0.15">
      <c r="G267" s="73"/>
      <c r="H267" s="73"/>
      <c r="I267" s="73"/>
      <c r="J267" s="73"/>
      <c r="K267" s="73"/>
      <c r="L267" s="73"/>
      <c r="M267" s="73"/>
      <c r="N267" s="73"/>
      <c r="O267" s="73"/>
      <c r="P267" s="73"/>
      <c r="Q267" s="73"/>
      <c r="R267" s="73"/>
      <c r="S267" s="73"/>
      <c r="T267" s="73"/>
      <c r="U267" s="73"/>
      <c r="V267" s="73"/>
      <c r="W267" s="73"/>
      <c r="X267" s="73"/>
      <c r="Y267" s="73"/>
      <c r="Z267" s="73"/>
    </row>
    <row r="268" spans="7:26" x14ac:dyDescent="0.15">
      <c r="G268" s="73"/>
      <c r="H268" s="73"/>
      <c r="I268" s="73"/>
      <c r="J268" s="73"/>
      <c r="K268" s="73"/>
      <c r="L268" s="73"/>
      <c r="M268" s="73"/>
      <c r="N268" s="73"/>
      <c r="O268" s="73"/>
      <c r="P268" s="73"/>
      <c r="Q268" s="73"/>
      <c r="R268" s="73"/>
      <c r="S268" s="73"/>
      <c r="T268" s="73"/>
      <c r="U268" s="73"/>
      <c r="V268" s="73"/>
      <c r="W268" s="73"/>
      <c r="X268" s="73"/>
      <c r="Y268" s="73"/>
      <c r="Z268" s="73"/>
    </row>
    <row r="269" spans="7:26" x14ac:dyDescent="0.15">
      <c r="G269" s="73"/>
      <c r="H269" s="73"/>
      <c r="I269" s="73"/>
      <c r="J269" s="73"/>
      <c r="K269" s="73"/>
      <c r="L269" s="73"/>
      <c r="M269" s="73"/>
      <c r="N269" s="73"/>
      <c r="O269" s="73"/>
      <c r="P269" s="73"/>
      <c r="Q269" s="73"/>
      <c r="R269" s="73"/>
      <c r="S269" s="73"/>
      <c r="T269" s="73"/>
      <c r="U269" s="73"/>
      <c r="V269" s="73"/>
      <c r="W269" s="73"/>
      <c r="X269" s="73"/>
      <c r="Y269" s="73"/>
      <c r="Z269" s="73"/>
    </row>
    <row r="270" spans="7:26" x14ac:dyDescent="0.15">
      <c r="G270" s="73"/>
      <c r="H270" s="73"/>
      <c r="I270" s="73"/>
      <c r="J270" s="73"/>
      <c r="K270" s="73"/>
      <c r="L270" s="73"/>
      <c r="M270" s="73"/>
      <c r="N270" s="73"/>
      <c r="O270" s="73"/>
      <c r="P270" s="73"/>
      <c r="Q270" s="73"/>
      <c r="R270" s="73"/>
      <c r="S270" s="73"/>
      <c r="T270" s="73"/>
      <c r="U270" s="73"/>
      <c r="V270" s="73"/>
      <c r="W270" s="73"/>
      <c r="X270" s="73"/>
      <c r="Y270" s="73"/>
      <c r="Z270" s="73"/>
    </row>
    <row r="271" spans="7:26" x14ac:dyDescent="0.15">
      <c r="G271" s="73"/>
      <c r="H271" s="73"/>
      <c r="I271" s="73"/>
      <c r="J271" s="73"/>
      <c r="K271" s="73"/>
      <c r="L271" s="73"/>
      <c r="M271" s="73"/>
      <c r="N271" s="73"/>
      <c r="O271" s="73"/>
      <c r="P271" s="73"/>
      <c r="Q271" s="73"/>
      <c r="R271" s="73"/>
      <c r="S271" s="73"/>
      <c r="T271" s="73"/>
      <c r="U271" s="73"/>
      <c r="V271" s="73"/>
      <c r="W271" s="73"/>
      <c r="X271" s="73"/>
      <c r="Y271" s="73"/>
      <c r="Z271" s="73"/>
    </row>
    <row r="272" spans="7:26" x14ac:dyDescent="0.15">
      <c r="G272" s="73"/>
      <c r="H272" s="73"/>
      <c r="I272" s="73"/>
      <c r="J272" s="73"/>
      <c r="K272" s="73"/>
      <c r="L272" s="73"/>
      <c r="M272" s="73"/>
      <c r="N272" s="73"/>
      <c r="O272" s="73"/>
      <c r="P272" s="73"/>
      <c r="Q272" s="73"/>
      <c r="R272" s="73"/>
      <c r="S272" s="73"/>
      <c r="T272" s="73"/>
      <c r="U272" s="73"/>
      <c r="V272" s="73"/>
      <c r="W272" s="73"/>
      <c r="X272" s="73"/>
      <c r="Y272" s="73"/>
      <c r="Z272" s="73"/>
    </row>
    <row r="273" spans="7:26" x14ac:dyDescent="0.15">
      <c r="G273" s="73"/>
      <c r="H273" s="73"/>
      <c r="I273" s="73"/>
      <c r="J273" s="73"/>
      <c r="K273" s="73"/>
      <c r="L273" s="73"/>
      <c r="M273" s="73"/>
      <c r="N273" s="73"/>
      <c r="O273" s="73"/>
      <c r="P273" s="73"/>
      <c r="Q273" s="73"/>
      <c r="R273" s="73"/>
      <c r="S273" s="73"/>
      <c r="T273" s="73"/>
      <c r="U273" s="73"/>
      <c r="V273" s="73"/>
      <c r="W273" s="73"/>
      <c r="X273" s="73"/>
      <c r="Y273" s="73"/>
      <c r="Z273" s="73"/>
    </row>
    <row r="274" spans="7:26" x14ac:dyDescent="0.15">
      <c r="G274" s="73"/>
      <c r="H274" s="73"/>
      <c r="I274" s="73"/>
      <c r="J274" s="73"/>
      <c r="K274" s="73"/>
      <c r="L274" s="73"/>
      <c r="M274" s="73"/>
      <c r="N274" s="73"/>
      <c r="O274" s="73"/>
      <c r="P274" s="73"/>
      <c r="Q274" s="73"/>
      <c r="R274" s="73"/>
      <c r="S274" s="73"/>
      <c r="T274" s="73"/>
      <c r="U274" s="73"/>
      <c r="V274" s="73"/>
      <c r="W274" s="73"/>
      <c r="X274" s="73"/>
      <c r="Y274" s="73"/>
      <c r="Z274" s="73"/>
    </row>
    <row r="275" spans="7:26" x14ac:dyDescent="0.15">
      <c r="G275" s="73"/>
      <c r="H275" s="73"/>
      <c r="I275" s="73"/>
      <c r="J275" s="73"/>
      <c r="K275" s="73"/>
      <c r="L275" s="73"/>
      <c r="M275" s="73"/>
      <c r="N275" s="73"/>
      <c r="O275" s="73"/>
      <c r="P275" s="73"/>
      <c r="Q275" s="73"/>
      <c r="R275" s="73"/>
      <c r="S275" s="73"/>
      <c r="T275" s="73"/>
      <c r="U275" s="73"/>
      <c r="V275" s="73"/>
      <c r="W275" s="73"/>
      <c r="X275" s="73"/>
      <c r="Y275" s="73"/>
      <c r="Z275" s="73"/>
    </row>
    <row r="276" spans="7:26" x14ac:dyDescent="0.15">
      <c r="G276" s="73"/>
      <c r="H276" s="73"/>
      <c r="I276" s="73"/>
      <c r="J276" s="73"/>
      <c r="K276" s="73"/>
      <c r="L276" s="73"/>
      <c r="M276" s="73"/>
      <c r="N276" s="73"/>
      <c r="O276" s="73"/>
      <c r="P276" s="73"/>
      <c r="Q276" s="73"/>
      <c r="R276" s="73"/>
      <c r="S276" s="73"/>
      <c r="T276" s="73"/>
      <c r="U276" s="73"/>
      <c r="V276" s="73"/>
      <c r="W276" s="73"/>
      <c r="X276" s="73"/>
      <c r="Y276" s="73"/>
      <c r="Z276" s="73"/>
    </row>
    <row r="277" spans="7:26" x14ac:dyDescent="0.15">
      <c r="G277" s="73"/>
      <c r="H277" s="73"/>
      <c r="I277" s="73"/>
      <c r="J277" s="73"/>
      <c r="K277" s="73"/>
      <c r="L277" s="73"/>
      <c r="M277" s="73"/>
      <c r="N277" s="73"/>
      <c r="O277" s="73"/>
      <c r="P277" s="73"/>
      <c r="Q277" s="73"/>
      <c r="R277" s="73"/>
      <c r="S277" s="73"/>
      <c r="T277" s="73"/>
      <c r="U277" s="73"/>
      <c r="V277" s="73"/>
      <c r="W277" s="73"/>
      <c r="X277" s="73"/>
      <c r="Y277" s="73"/>
      <c r="Z277" s="73"/>
    </row>
    <row r="278" spans="7:26" x14ac:dyDescent="0.15">
      <c r="G278" s="73"/>
      <c r="H278" s="73"/>
      <c r="I278" s="73"/>
      <c r="J278" s="73"/>
      <c r="K278" s="73"/>
      <c r="L278" s="73"/>
      <c r="M278" s="73"/>
      <c r="N278" s="73"/>
      <c r="O278" s="73"/>
      <c r="P278" s="73"/>
      <c r="Q278" s="73"/>
      <c r="R278" s="73"/>
      <c r="S278" s="73"/>
      <c r="T278" s="73"/>
      <c r="U278" s="73"/>
      <c r="V278" s="73"/>
      <c r="W278" s="73"/>
      <c r="X278" s="73"/>
      <c r="Y278" s="73"/>
      <c r="Z278" s="73"/>
    </row>
    <row r="279" spans="7:26" x14ac:dyDescent="0.15">
      <c r="G279" s="73"/>
      <c r="H279" s="73"/>
      <c r="I279" s="73"/>
      <c r="J279" s="73"/>
      <c r="K279" s="73"/>
      <c r="L279" s="73"/>
      <c r="M279" s="73"/>
      <c r="N279" s="73"/>
      <c r="O279" s="73"/>
      <c r="P279" s="73"/>
      <c r="Q279" s="73"/>
      <c r="R279" s="73"/>
      <c r="S279" s="73"/>
      <c r="T279" s="73"/>
      <c r="U279" s="73"/>
      <c r="V279" s="73"/>
      <c r="W279" s="73"/>
      <c r="X279" s="73"/>
      <c r="Y279" s="73"/>
      <c r="Z279" s="73"/>
    </row>
    <row r="280" spans="7:26" x14ac:dyDescent="0.15">
      <c r="G280" s="73"/>
      <c r="H280" s="73"/>
      <c r="I280" s="73"/>
      <c r="J280" s="73"/>
      <c r="K280" s="73"/>
      <c r="L280" s="73"/>
      <c r="M280" s="73"/>
      <c r="N280" s="73"/>
      <c r="O280" s="73"/>
      <c r="P280" s="73"/>
      <c r="Q280" s="73"/>
      <c r="R280" s="73"/>
      <c r="S280" s="73"/>
      <c r="T280" s="73"/>
      <c r="U280" s="73"/>
      <c r="V280" s="73"/>
      <c r="W280" s="73"/>
      <c r="X280" s="73"/>
      <c r="Y280" s="73"/>
      <c r="Z280" s="73"/>
    </row>
    <row r="281" spans="7:26" x14ac:dyDescent="0.15">
      <c r="G281" s="73"/>
      <c r="H281" s="73"/>
      <c r="I281" s="73"/>
      <c r="J281" s="73"/>
      <c r="K281" s="73"/>
      <c r="L281" s="73"/>
      <c r="M281" s="73"/>
      <c r="N281" s="73"/>
      <c r="O281" s="73"/>
      <c r="P281" s="73"/>
      <c r="Q281" s="73"/>
      <c r="R281" s="73"/>
      <c r="S281" s="73"/>
      <c r="T281" s="73"/>
      <c r="U281" s="73"/>
      <c r="V281" s="73"/>
      <c r="W281" s="73"/>
      <c r="X281" s="73"/>
      <c r="Y281" s="73"/>
      <c r="Z281" s="73"/>
    </row>
    <row r="282" spans="7:26" x14ac:dyDescent="0.15">
      <c r="G282" s="73"/>
      <c r="H282" s="73"/>
      <c r="I282" s="73"/>
      <c r="J282" s="73"/>
      <c r="K282" s="73"/>
      <c r="L282" s="73"/>
      <c r="M282" s="73"/>
      <c r="N282" s="73"/>
      <c r="O282" s="73"/>
      <c r="P282" s="73"/>
      <c r="Q282" s="73"/>
      <c r="R282" s="73"/>
      <c r="S282" s="73"/>
      <c r="T282" s="73"/>
      <c r="U282" s="73"/>
      <c r="V282" s="73"/>
      <c r="W282" s="73"/>
      <c r="X282" s="73"/>
      <c r="Y282" s="73"/>
      <c r="Z282" s="73"/>
    </row>
    <row r="283" spans="7:26" x14ac:dyDescent="0.15">
      <c r="G283" s="73"/>
      <c r="H283" s="73"/>
      <c r="I283" s="73"/>
      <c r="J283" s="73"/>
      <c r="K283" s="73"/>
      <c r="L283" s="73"/>
      <c r="M283" s="73"/>
      <c r="N283" s="73"/>
      <c r="O283" s="73"/>
      <c r="P283" s="73"/>
      <c r="Q283" s="73"/>
      <c r="R283" s="73"/>
      <c r="S283" s="73"/>
      <c r="T283" s="73"/>
      <c r="U283" s="73"/>
      <c r="V283" s="73"/>
      <c r="W283" s="73"/>
      <c r="X283" s="73"/>
      <c r="Y283" s="73"/>
      <c r="Z283" s="73"/>
    </row>
    <row r="284" spans="7:26" x14ac:dyDescent="0.15">
      <c r="G284" s="73"/>
      <c r="H284" s="73"/>
      <c r="I284" s="73"/>
      <c r="J284" s="73"/>
      <c r="K284" s="73"/>
      <c r="L284" s="73"/>
      <c r="M284" s="73"/>
      <c r="N284" s="73"/>
      <c r="O284" s="73"/>
      <c r="P284" s="73"/>
      <c r="Q284" s="73"/>
      <c r="R284" s="73"/>
      <c r="S284" s="73"/>
      <c r="T284" s="73"/>
      <c r="U284" s="73"/>
      <c r="V284" s="73"/>
      <c r="W284" s="73"/>
      <c r="X284" s="73"/>
      <c r="Y284" s="73"/>
      <c r="Z284" s="73"/>
    </row>
    <row r="285" spans="7:26" x14ac:dyDescent="0.15">
      <c r="G285" s="73"/>
      <c r="H285" s="73"/>
      <c r="I285" s="73"/>
      <c r="J285" s="73"/>
      <c r="K285" s="73"/>
      <c r="L285" s="73"/>
      <c r="M285" s="73"/>
      <c r="N285" s="73"/>
      <c r="O285" s="73"/>
      <c r="P285" s="73"/>
      <c r="Q285" s="73"/>
      <c r="R285" s="73"/>
      <c r="S285" s="73"/>
      <c r="T285" s="73"/>
      <c r="U285" s="73"/>
      <c r="V285" s="73"/>
      <c r="W285" s="73"/>
      <c r="X285" s="73"/>
      <c r="Y285" s="73"/>
      <c r="Z285" s="73"/>
    </row>
    <row r="286" spans="7:26" x14ac:dyDescent="0.15">
      <c r="G286" s="73"/>
      <c r="H286" s="73"/>
      <c r="I286" s="73"/>
      <c r="J286" s="73"/>
      <c r="K286" s="73"/>
      <c r="L286" s="73"/>
      <c r="M286" s="73"/>
      <c r="N286" s="73"/>
      <c r="O286" s="73"/>
      <c r="P286" s="73"/>
      <c r="Q286" s="73"/>
      <c r="R286" s="73"/>
      <c r="S286" s="73"/>
      <c r="T286" s="73"/>
      <c r="U286" s="73"/>
      <c r="V286" s="73"/>
      <c r="W286" s="73"/>
      <c r="X286" s="73"/>
      <c r="Y286" s="73"/>
      <c r="Z286" s="73"/>
    </row>
    <row r="287" spans="7:26" x14ac:dyDescent="0.15">
      <c r="G287" s="73"/>
      <c r="H287" s="73"/>
      <c r="I287" s="73"/>
      <c r="J287" s="73"/>
      <c r="K287" s="73"/>
      <c r="L287" s="73"/>
      <c r="M287" s="73"/>
      <c r="N287" s="73"/>
      <c r="O287" s="73"/>
      <c r="P287" s="73"/>
      <c r="Q287" s="73"/>
      <c r="R287" s="73"/>
      <c r="S287" s="73"/>
      <c r="T287" s="73"/>
      <c r="U287" s="73"/>
      <c r="V287" s="73"/>
      <c r="W287" s="73"/>
      <c r="X287" s="73"/>
      <c r="Y287" s="73"/>
      <c r="Z287" s="73"/>
    </row>
    <row r="288" spans="7:26" x14ac:dyDescent="0.15">
      <c r="G288" s="73"/>
      <c r="H288" s="73"/>
      <c r="I288" s="73"/>
      <c r="J288" s="73"/>
      <c r="K288" s="73"/>
      <c r="L288" s="73"/>
      <c r="M288" s="73"/>
      <c r="N288" s="73"/>
      <c r="O288" s="73"/>
      <c r="P288" s="73"/>
      <c r="Q288" s="73"/>
      <c r="R288" s="73"/>
      <c r="S288" s="73"/>
      <c r="T288" s="73"/>
      <c r="U288" s="73"/>
      <c r="V288" s="73"/>
      <c r="W288" s="73"/>
      <c r="X288" s="73"/>
      <c r="Y288" s="73"/>
      <c r="Z288" s="73"/>
    </row>
    <row r="289" spans="7:26" x14ac:dyDescent="0.15">
      <c r="G289" s="73"/>
      <c r="H289" s="73"/>
      <c r="I289" s="73"/>
      <c r="J289" s="73"/>
      <c r="K289" s="73"/>
      <c r="L289" s="73"/>
      <c r="M289" s="73"/>
      <c r="N289" s="73"/>
      <c r="O289" s="73"/>
      <c r="P289" s="73"/>
      <c r="Q289" s="73"/>
      <c r="R289" s="73"/>
      <c r="S289" s="73"/>
      <c r="T289" s="73"/>
      <c r="U289" s="73"/>
      <c r="V289" s="73"/>
      <c r="W289" s="73"/>
      <c r="X289" s="73"/>
      <c r="Y289" s="73"/>
      <c r="Z289" s="73"/>
    </row>
    <row r="290" spans="7:26" x14ac:dyDescent="0.15">
      <c r="G290" s="73"/>
      <c r="H290" s="73"/>
      <c r="I290" s="73"/>
      <c r="J290" s="73"/>
      <c r="K290" s="73"/>
      <c r="L290" s="73"/>
      <c r="M290" s="73"/>
      <c r="N290" s="73"/>
      <c r="O290" s="73"/>
      <c r="P290" s="73"/>
      <c r="Q290" s="73"/>
      <c r="R290" s="73"/>
      <c r="S290" s="73"/>
      <c r="T290" s="73"/>
      <c r="U290" s="73"/>
      <c r="V290" s="73"/>
      <c r="W290" s="73"/>
      <c r="X290" s="73"/>
      <c r="Y290" s="73"/>
      <c r="Z290" s="73"/>
    </row>
    <row r="291" spans="7:26" x14ac:dyDescent="0.15">
      <c r="G291" s="73"/>
      <c r="H291" s="73"/>
      <c r="I291" s="73"/>
      <c r="J291" s="73"/>
      <c r="K291" s="73"/>
      <c r="L291" s="73"/>
      <c r="M291" s="73"/>
      <c r="N291" s="73"/>
      <c r="O291" s="73"/>
      <c r="P291" s="73"/>
      <c r="Q291" s="73"/>
      <c r="R291" s="73"/>
      <c r="S291" s="73"/>
      <c r="T291" s="73"/>
      <c r="U291" s="73"/>
      <c r="V291" s="73"/>
      <c r="W291" s="73"/>
      <c r="X291" s="73"/>
      <c r="Y291" s="73"/>
      <c r="Z291" s="73"/>
    </row>
    <row r="292" spans="7:26" x14ac:dyDescent="0.15">
      <c r="G292" s="73"/>
      <c r="H292" s="73"/>
      <c r="I292" s="73"/>
      <c r="J292" s="73"/>
      <c r="K292" s="73"/>
      <c r="L292" s="73"/>
      <c r="M292" s="73"/>
      <c r="N292" s="73"/>
      <c r="O292" s="73"/>
      <c r="P292" s="73"/>
      <c r="Q292" s="73"/>
      <c r="R292" s="73"/>
      <c r="S292" s="73"/>
      <c r="T292" s="73"/>
      <c r="U292" s="73"/>
      <c r="V292" s="73"/>
      <c r="W292" s="73"/>
      <c r="X292" s="73"/>
      <c r="Y292" s="73"/>
      <c r="Z292" s="73"/>
    </row>
    <row r="293" spans="7:26" x14ac:dyDescent="0.15">
      <c r="G293" s="73"/>
      <c r="H293" s="73"/>
      <c r="I293" s="73"/>
      <c r="J293" s="73"/>
      <c r="K293" s="73"/>
      <c r="L293" s="73"/>
      <c r="M293" s="73"/>
      <c r="N293" s="73"/>
      <c r="O293" s="73"/>
      <c r="P293" s="73"/>
      <c r="Q293" s="73"/>
      <c r="R293" s="73"/>
      <c r="S293" s="73"/>
      <c r="T293" s="73"/>
      <c r="U293" s="73"/>
      <c r="V293" s="73"/>
      <c r="W293" s="73"/>
      <c r="X293" s="73"/>
      <c r="Y293" s="73"/>
      <c r="Z293" s="73"/>
    </row>
    <row r="294" spans="7:26" x14ac:dyDescent="0.15">
      <c r="G294" s="73"/>
      <c r="H294" s="73"/>
      <c r="I294" s="73"/>
      <c r="J294" s="73"/>
      <c r="K294" s="73"/>
      <c r="L294" s="73"/>
      <c r="M294" s="73"/>
      <c r="N294" s="73"/>
      <c r="O294" s="73"/>
      <c r="P294" s="73"/>
      <c r="Q294" s="73"/>
      <c r="R294" s="73"/>
      <c r="S294" s="73"/>
      <c r="T294" s="73"/>
      <c r="U294" s="73"/>
      <c r="V294" s="73"/>
      <c r="W294" s="73"/>
      <c r="X294" s="73"/>
      <c r="Y294" s="73"/>
      <c r="Z294" s="73"/>
    </row>
    <row r="295" spans="7:26" x14ac:dyDescent="0.15">
      <c r="G295" s="73"/>
      <c r="H295" s="73"/>
      <c r="I295" s="73"/>
      <c r="J295" s="73"/>
      <c r="K295" s="73"/>
      <c r="L295" s="73"/>
      <c r="M295" s="73"/>
      <c r="N295" s="73"/>
      <c r="O295" s="73"/>
      <c r="P295" s="73"/>
      <c r="Q295" s="73"/>
      <c r="R295" s="73"/>
      <c r="S295" s="73"/>
      <c r="T295" s="73"/>
      <c r="U295" s="73"/>
      <c r="V295" s="73"/>
      <c r="W295" s="73"/>
      <c r="X295" s="73"/>
      <c r="Y295" s="73"/>
      <c r="Z295" s="73"/>
    </row>
    <row r="296" spans="7:26" x14ac:dyDescent="0.15">
      <c r="G296" s="73"/>
      <c r="H296" s="73"/>
      <c r="I296" s="73"/>
      <c r="J296" s="73"/>
      <c r="K296" s="73"/>
      <c r="L296" s="73"/>
      <c r="M296" s="73"/>
      <c r="N296" s="73"/>
      <c r="O296" s="73"/>
      <c r="P296" s="73"/>
      <c r="Q296" s="73"/>
      <c r="R296" s="73"/>
      <c r="S296" s="73"/>
      <c r="T296" s="73"/>
      <c r="U296" s="73"/>
      <c r="V296" s="73"/>
      <c r="W296" s="73"/>
      <c r="X296" s="73"/>
      <c r="Y296" s="73"/>
      <c r="Z296" s="73"/>
    </row>
    <row r="297" spans="7:26" x14ac:dyDescent="0.15">
      <c r="G297" s="73"/>
      <c r="H297" s="73"/>
      <c r="I297" s="73"/>
      <c r="J297" s="73"/>
      <c r="K297" s="73"/>
      <c r="L297" s="73"/>
      <c r="M297" s="73"/>
      <c r="N297" s="73"/>
      <c r="O297" s="73"/>
      <c r="P297" s="73"/>
      <c r="Q297" s="73"/>
      <c r="R297" s="73"/>
      <c r="S297" s="73"/>
      <c r="T297" s="73"/>
      <c r="U297" s="73"/>
      <c r="V297" s="73"/>
      <c r="W297" s="73"/>
      <c r="X297" s="73"/>
      <c r="Y297" s="73"/>
      <c r="Z297" s="73"/>
    </row>
    <row r="298" spans="7:26" x14ac:dyDescent="0.15">
      <c r="G298" s="73"/>
      <c r="H298" s="73"/>
      <c r="I298" s="73"/>
      <c r="J298" s="73"/>
      <c r="K298" s="73"/>
      <c r="L298" s="73"/>
      <c r="M298" s="73"/>
      <c r="N298" s="73"/>
      <c r="O298" s="73"/>
      <c r="P298" s="73"/>
      <c r="Q298" s="73"/>
      <c r="R298" s="73"/>
      <c r="S298" s="73"/>
      <c r="T298" s="73"/>
      <c r="U298" s="73"/>
      <c r="V298" s="73"/>
      <c r="W298" s="73"/>
      <c r="X298" s="73"/>
      <c r="Y298" s="73"/>
      <c r="Z298" s="73"/>
    </row>
    <row r="299" spans="7:26" x14ac:dyDescent="0.15">
      <c r="G299" s="73"/>
      <c r="H299" s="73"/>
      <c r="I299" s="73"/>
      <c r="J299" s="73"/>
      <c r="K299" s="73"/>
      <c r="L299" s="73"/>
      <c r="M299" s="73"/>
      <c r="N299" s="73"/>
      <c r="O299" s="73"/>
      <c r="P299" s="73"/>
      <c r="Q299" s="73"/>
      <c r="R299" s="73"/>
      <c r="S299" s="73"/>
      <c r="T299" s="73"/>
      <c r="U299" s="73"/>
      <c r="V299" s="73"/>
      <c r="W299" s="73"/>
      <c r="X299" s="73"/>
      <c r="Y299" s="73"/>
      <c r="Z299" s="73"/>
    </row>
    <row r="300" spans="7:26" x14ac:dyDescent="0.15">
      <c r="G300" s="73"/>
      <c r="H300" s="73"/>
      <c r="I300" s="73"/>
      <c r="J300" s="73"/>
      <c r="K300" s="73"/>
      <c r="L300" s="73"/>
      <c r="M300" s="73"/>
      <c r="N300" s="73"/>
      <c r="O300" s="73"/>
      <c r="P300" s="73"/>
      <c r="Q300" s="73"/>
      <c r="R300" s="73"/>
      <c r="S300" s="73"/>
      <c r="T300" s="73"/>
      <c r="U300" s="73"/>
      <c r="V300" s="73"/>
      <c r="W300" s="73"/>
      <c r="X300" s="73"/>
      <c r="Y300" s="73"/>
      <c r="Z300" s="73"/>
    </row>
    <row r="301" spans="7:26" x14ac:dyDescent="0.15">
      <c r="G301" s="73"/>
      <c r="H301" s="73"/>
      <c r="I301" s="73"/>
      <c r="J301" s="73"/>
      <c r="K301" s="73"/>
      <c r="L301" s="73"/>
      <c r="M301" s="73"/>
      <c r="N301" s="73"/>
      <c r="O301" s="73"/>
      <c r="P301" s="73"/>
      <c r="Q301" s="73"/>
      <c r="R301" s="73"/>
      <c r="S301" s="73"/>
      <c r="T301" s="73"/>
      <c r="U301" s="73"/>
      <c r="V301" s="73"/>
      <c r="W301" s="73"/>
      <c r="X301" s="73"/>
      <c r="Y301" s="73"/>
      <c r="Z301" s="73"/>
    </row>
    <row r="302" spans="7:26" x14ac:dyDescent="0.15">
      <c r="G302" s="73"/>
      <c r="H302" s="73"/>
      <c r="I302" s="73"/>
      <c r="J302" s="73"/>
      <c r="K302" s="73"/>
      <c r="L302" s="73"/>
      <c r="M302" s="73"/>
      <c r="N302" s="73"/>
      <c r="O302" s="73"/>
      <c r="P302" s="73"/>
      <c r="Q302" s="73"/>
      <c r="R302" s="73"/>
      <c r="S302" s="73"/>
      <c r="T302" s="73"/>
      <c r="U302" s="73"/>
      <c r="V302" s="73"/>
      <c r="W302" s="73"/>
      <c r="X302" s="73"/>
      <c r="Y302" s="73"/>
      <c r="Z302" s="73"/>
    </row>
    <row r="303" spans="7:26" x14ac:dyDescent="0.15">
      <c r="G303" s="73"/>
      <c r="H303" s="73"/>
      <c r="I303" s="73"/>
      <c r="J303" s="73"/>
      <c r="K303" s="73"/>
      <c r="L303" s="73"/>
      <c r="M303" s="73"/>
      <c r="N303" s="73"/>
      <c r="O303" s="73"/>
      <c r="P303" s="73"/>
      <c r="Q303" s="73"/>
      <c r="R303" s="73"/>
      <c r="S303" s="73"/>
      <c r="T303" s="73"/>
      <c r="U303" s="73"/>
      <c r="V303" s="73"/>
      <c r="W303" s="73"/>
      <c r="X303" s="73"/>
      <c r="Y303" s="73"/>
      <c r="Z303" s="73"/>
    </row>
    <row r="304" spans="7:26" x14ac:dyDescent="0.15">
      <c r="G304" s="73"/>
      <c r="H304" s="73"/>
      <c r="I304" s="73"/>
      <c r="J304" s="73"/>
      <c r="K304" s="73"/>
      <c r="L304" s="73"/>
      <c r="M304" s="73"/>
      <c r="N304" s="73"/>
      <c r="O304" s="73"/>
      <c r="P304" s="73"/>
      <c r="Q304" s="73"/>
      <c r="R304" s="73"/>
      <c r="S304" s="73"/>
      <c r="T304" s="73"/>
      <c r="U304" s="73"/>
      <c r="V304" s="73"/>
      <c r="W304" s="73"/>
      <c r="X304" s="73"/>
      <c r="Y304" s="73"/>
      <c r="Z304" s="73"/>
    </row>
    <row r="305" spans="7:26" x14ac:dyDescent="0.15">
      <c r="G305" s="73"/>
      <c r="H305" s="73"/>
      <c r="I305" s="73"/>
      <c r="J305" s="73"/>
      <c r="K305" s="73"/>
      <c r="L305" s="73"/>
      <c r="M305" s="73"/>
      <c r="N305" s="73"/>
      <c r="O305" s="73"/>
      <c r="P305" s="73"/>
      <c r="Q305" s="73"/>
      <c r="R305" s="73"/>
      <c r="S305" s="73"/>
      <c r="T305" s="73"/>
      <c r="U305" s="73"/>
      <c r="V305" s="73"/>
      <c r="W305" s="73"/>
      <c r="X305" s="73"/>
      <c r="Y305" s="73"/>
      <c r="Z305" s="73"/>
    </row>
    <row r="306" spans="7:26" x14ac:dyDescent="0.15">
      <c r="G306" s="73"/>
      <c r="H306" s="73"/>
      <c r="I306" s="73"/>
      <c r="J306" s="73"/>
      <c r="K306" s="73"/>
      <c r="L306" s="73"/>
      <c r="M306" s="73"/>
      <c r="N306" s="73"/>
      <c r="O306" s="73"/>
      <c r="P306" s="73"/>
      <c r="Q306" s="73"/>
      <c r="R306" s="73"/>
      <c r="S306" s="73"/>
      <c r="T306" s="73"/>
      <c r="U306" s="73"/>
      <c r="V306" s="73"/>
      <c r="W306" s="73"/>
      <c r="X306" s="73"/>
      <c r="Y306" s="73"/>
      <c r="Z306" s="73"/>
    </row>
    <row r="307" spans="7:26" x14ac:dyDescent="0.15">
      <c r="G307" s="73"/>
      <c r="H307" s="73"/>
      <c r="I307" s="73"/>
      <c r="J307" s="73"/>
      <c r="K307" s="73"/>
      <c r="L307" s="73"/>
      <c r="M307" s="73"/>
      <c r="N307" s="73"/>
      <c r="O307" s="73"/>
      <c r="P307" s="73"/>
      <c r="Q307" s="73"/>
      <c r="R307" s="73"/>
      <c r="S307" s="73"/>
      <c r="T307" s="73"/>
      <c r="U307" s="73"/>
      <c r="V307" s="73"/>
      <c r="W307" s="73"/>
      <c r="X307" s="73"/>
      <c r="Y307" s="73"/>
      <c r="Z307" s="73"/>
    </row>
    <row r="308" spans="7:26" x14ac:dyDescent="0.15">
      <c r="G308" s="73"/>
      <c r="H308" s="73"/>
      <c r="I308" s="73"/>
      <c r="J308" s="73"/>
      <c r="K308" s="73"/>
      <c r="L308" s="73"/>
      <c r="M308" s="73"/>
      <c r="N308" s="73"/>
      <c r="O308" s="73"/>
      <c r="P308" s="73"/>
      <c r="Q308" s="73"/>
      <c r="R308" s="73"/>
      <c r="S308" s="73"/>
      <c r="T308" s="73"/>
      <c r="U308" s="73"/>
      <c r="V308" s="73"/>
      <c r="W308" s="73"/>
      <c r="X308" s="73"/>
      <c r="Y308" s="73"/>
      <c r="Z308" s="73"/>
    </row>
    <row r="309" spans="7:26" x14ac:dyDescent="0.15">
      <c r="G309" s="73"/>
      <c r="H309" s="73"/>
      <c r="I309" s="73"/>
      <c r="J309" s="73"/>
      <c r="K309" s="73"/>
      <c r="L309" s="73"/>
      <c r="M309" s="73"/>
      <c r="N309" s="73"/>
      <c r="O309" s="73"/>
      <c r="P309" s="73"/>
      <c r="Q309" s="73"/>
      <c r="R309" s="73"/>
      <c r="S309" s="73"/>
      <c r="T309" s="73"/>
      <c r="U309" s="73"/>
      <c r="V309" s="73"/>
      <c r="W309" s="73"/>
      <c r="X309" s="73"/>
      <c r="Y309" s="73"/>
      <c r="Z309" s="73"/>
    </row>
    <row r="310" spans="7:26" x14ac:dyDescent="0.15">
      <c r="G310" s="73"/>
      <c r="H310" s="73"/>
      <c r="I310" s="73"/>
      <c r="J310" s="73"/>
      <c r="K310" s="73"/>
      <c r="L310" s="73"/>
      <c r="M310" s="73"/>
      <c r="N310" s="73"/>
      <c r="O310" s="73"/>
      <c r="P310" s="73"/>
      <c r="Q310" s="73"/>
      <c r="R310" s="73"/>
      <c r="S310" s="73"/>
      <c r="T310" s="73"/>
      <c r="U310" s="73"/>
      <c r="V310" s="73"/>
      <c r="W310" s="73"/>
      <c r="X310" s="73"/>
      <c r="Y310" s="73"/>
      <c r="Z310" s="73"/>
    </row>
    <row r="311" spans="7:26" x14ac:dyDescent="0.15">
      <c r="G311" s="73"/>
      <c r="H311" s="73"/>
      <c r="I311" s="73"/>
      <c r="J311" s="73"/>
      <c r="K311" s="73"/>
      <c r="L311" s="73"/>
      <c r="M311" s="73"/>
      <c r="N311" s="73"/>
      <c r="O311" s="73"/>
      <c r="P311" s="73"/>
      <c r="Q311" s="73"/>
      <c r="R311" s="73"/>
      <c r="S311" s="73"/>
      <c r="T311" s="73"/>
      <c r="U311" s="73"/>
      <c r="V311" s="73"/>
      <c r="W311" s="73"/>
      <c r="X311" s="73"/>
      <c r="Y311" s="73"/>
      <c r="Z311" s="73"/>
    </row>
    <row r="312" spans="7:26" x14ac:dyDescent="0.15">
      <c r="G312" s="73"/>
      <c r="H312" s="73"/>
      <c r="I312" s="73"/>
      <c r="J312" s="73"/>
      <c r="K312" s="73"/>
      <c r="L312" s="73"/>
      <c r="M312" s="73"/>
      <c r="N312" s="73"/>
      <c r="O312" s="73"/>
      <c r="P312" s="73"/>
      <c r="Q312" s="73"/>
      <c r="R312" s="73"/>
      <c r="S312" s="73"/>
      <c r="T312" s="73"/>
      <c r="U312" s="73"/>
      <c r="V312" s="73"/>
      <c r="W312" s="73"/>
      <c r="X312" s="73"/>
      <c r="Y312" s="73"/>
      <c r="Z312" s="73"/>
    </row>
    <row r="313" spans="7:26" x14ac:dyDescent="0.15">
      <c r="G313" s="73"/>
      <c r="H313" s="73"/>
      <c r="I313" s="73"/>
      <c r="J313" s="73"/>
      <c r="K313" s="73"/>
      <c r="L313" s="73"/>
      <c r="M313" s="73"/>
      <c r="N313" s="73"/>
      <c r="O313" s="73"/>
      <c r="P313" s="73"/>
      <c r="Q313" s="73"/>
      <c r="R313" s="73"/>
      <c r="S313" s="73"/>
      <c r="T313" s="73"/>
      <c r="U313" s="73"/>
      <c r="V313" s="73"/>
      <c r="W313" s="73"/>
      <c r="X313" s="73"/>
      <c r="Y313" s="73"/>
      <c r="Z313" s="73"/>
    </row>
    <row r="314" spans="7:26" x14ac:dyDescent="0.15">
      <c r="G314" s="73"/>
      <c r="H314" s="73"/>
      <c r="I314" s="73"/>
      <c r="J314" s="73"/>
      <c r="K314" s="73"/>
      <c r="L314" s="73"/>
      <c r="M314" s="73"/>
      <c r="N314" s="73"/>
      <c r="O314" s="73"/>
      <c r="P314" s="73"/>
      <c r="Q314" s="73"/>
      <c r="R314" s="73"/>
      <c r="S314" s="73"/>
      <c r="T314" s="73"/>
      <c r="U314" s="73"/>
      <c r="V314" s="73"/>
      <c r="W314" s="73"/>
      <c r="X314" s="73"/>
      <c r="Y314" s="73"/>
      <c r="Z314" s="73"/>
    </row>
    <row r="315" spans="7:26" x14ac:dyDescent="0.15">
      <c r="G315" s="73"/>
      <c r="H315" s="73"/>
      <c r="I315" s="73"/>
      <c r="J315" s="73"/>
      <c r="K315" s="73"/>
      <c r="L315" s="73"/>
      <c r="M315" s="73"/>
      <c r="N315" s="73"/>
      <c r="O315" s="73"/>
      <c r="P315" s="73"/>
      <c r="Q315" s="73"/>
      <c r="R315" s="73"/>
      <c r="S315" s="73"/>
      <c r="T315" s="73"/>
      <c r="U315" s="73"/>
      <c r="V315" s="73"/>
      <c r="W315" s="73"/>
      <c r="X315" s="73"/>
      <c r="Y315" s="73"/>
      <c r="Z315" s="73"/>
    </row>
    <row r="316" spans="7:26" x14ac:dyDescent="0.15">
      <c r="G316" s="73"/>
      <c r="H316" s="73"/>
      <c r="I316" s="73"/>
      <c r="J316" s="73"/>
      <c r="K316" s="73"/>
      <c r="L316" s="73"/>
      <c r="M316" s="73"/>
      <c r="N316" s="73"/>
      <c r="O316" s="73"/>
      <c r="P316" s="73"/>
      <c r="Q316" s="73"/>
      <c r="R316" s="73"/>
      <c r="S316" s="73"/>
      <c r="T316" s="73"/>
      <c r="U316" s="73"/>
      <c r="V316" s="73"/>
      <c r="W316" s="73"/>
      <c r="X316" s="73"/>
      <c r="Y316" s="73"/>
      <c r="Z316" s="73"/>
    </row>
    <row r="317" spans="7:26" x14ac:dyDescent="0.15">
      <c r="G317" s="73"/>
      <c r="H317" s="73"/>
      <c r="I317" s="73"/>
      <c r="J317" s="73"/>
      <c r="K317" s="73"/>
      <c r="L317" s="73"/>
      <c r="M317" s="73"/>
      <c r="N317" s="73"/>
      <c r="O317" s="73"/>
      <c r="P317" s="73"/>
      <c r="Q317" s="73"/>
      <c r="R317" s="73"/>
      <c r="S317" s="73"/>
      <c r="T317" s="73"/>
      <c r="U317" s="73"/>
      <c r="V317" s="73"/>
      <c r="W317" s="73"/>
      <c r="X317" s="73"/>
      <c r="Y317" s="73"/>
      <c r="Z317" s="73"/>
    </row>
    <row r="318" spans="7:26" x14ac:dyDescent="0.15">
      <c r="G318" s="73"/>
      <c r="H318" s="73"/>
      <c r="I318" s="73"/>
      <c r="J318" s="73"/>
      <c r="K318" s="73"/>
      <c r="L318" s="73"/>
      <c r="M318" s="73"/>
      <c r="N318" s="73"/>
      <c r="O318" s="73"/>
      <c r="P318" s="73"/>
      <c r="Q318" s="73"/>
      <c r="R318" s="73"/>
      <c r="S318" s="73"/>
      <c r="T318" s="73"/>
      <c r="U318" s="73"/>
      <c r="V318" s="73"/>
      <c r="W318" s="73"/>
      <c r="X318" s="73"/>
      <c r="Y318" s="73"/>
      <c r="Z318" s="73"/>
    </row>
    <row r="319" spans="7:26" x14ac:dyDescent="0.15">
      <c r="G319" s="73"/>
      <c r="H319" s="73"/>
      <c r="I319" s="73"/>
      <c r="J319" s="73"/>
      <c r="K319" s="73"/>
      <c r="L319" s="73"/>
      <c r="M319" s="73"/>
      <c r="N319" s="73"/>
      <c r="O319" s="73"/>
      <c r="P319" s="73"/>
      <c r="Q319" s="73"/>
      <c r="R319" s="73"/>
      <c r="S319" s="73"/>
      <c r="T319" s="73"/>
      <c r="U319" s="73"/>
      <c r="V319" s="73"/>
      <c r="W319" s="73"/>
      <c r="X319" s="73"/>
      <c r="Y319" s="73"/>
      <c r="Z319" s="73"/>
    </row>
    <row r="320" spans="7:26" x14ac:dyDescent="0.15">
      <c r="G320" s="73"/>
      <c r="H320" s="73"/>
      <c r="I320" s="73"/>
      <c r="J320" s="73"/>
      <c r="K320" s="73"/>
      <c r="L320" s="73"/>
      <c r="M320" s="73"/>
      <c r="N320" s="73"/>
      <c r="O320" s="73"/>
      <c r="P320" s="73"/>
      <c r="Q320" s="73"/>
      <c r="R320" s="73"/>
      <c r="S320" s="73"/>
      <c r="T320" s="73"/>
      <c r="U320" s="73"/>
      <c r="V320" s="73"/>
      <c r="W320" s="73"/>
      <c r="X320" s="73"/>
      <c r="Y320" s="73"/>
      <c r="Z320" s="73"/>
    </row>
    <row r="321" spans="7:26" x14ac:dyDescent="0.15">
      <c r="G321" s="73"/>
      <c r="H321" s="73"/>
      <c r="I321" s="73"/>
      <c r="J321" s="73"/>
      <c r="K321" s="73"/>
      <c r="L321" s="73"/>
      <c r="M321" s="73"/>
      <c r="N321" s="73"/>
      <c r="O321" s="73"/>
      <c r="P321" s="73"/>
      <c r="Q321" s="73"/>
      <c r="R321" s="73"/>
      <c r="S321" s="73"/>
      <c r="T321" s="73"/>
      <c r="U321" s="73"/>
      <c r="V321" s="73"/>
      <c r="W321" s="73"/>
      <c r="X321" s="73"/>
      <c r="Y321" s="73"/>
      <c r="Z321" s="73"/>
    </row>
    <row r="322" spans="7:26" x14ac:dyDescent="0.15">
      <c r="G322" s="73"/>
      <c r="H322" s="73"/>
      <c r="I322" s="73"/>
      <c r="J322" s="73"/>
      <c r="K322" s="73"/>
      <c r="L322" s="73"/>
      <c r="M322" s="73"/>
      <c r="N322" s="73"/>
      <c r="O322" s="73"/>
      <c r="P322" s="73"/>
      <c r="Q322" s="73"/>
      <c r="R322" s="73"/>
      <c r="S322" s="73"/>
      <c r="T322" s="73"/>
      <c r="U322" s="73"/>
      <c r="V322" s="73"/>
      <c r="W322" s="73"/>
      <c r="X322" s="73"/>
      <c r="Y322" s="73"/>
      <c r="Z322" s="73"/>
    </row>
    <row r="323" spans="7:26" x14ac:dyDescent="0.15">
      <c r="G323" s="73"/>
      <c r="H323" s="73"/>
      <c r="I323" s="73"/>
      <c r="J323" s="73"/>
      <c r="K323" s="73"/>
      <c r="L323" s="73"/>
      <c r="M323" s="73"/>
      <c r="N323" s="73"/>
      <c r="O323" s="73"/>
      <c r="P323" s="73"/>
      <c r="Q323" s="73"/>
      <c r="R323" s="73"/>
      <c r="S323" s="73"/>
      <c r="T323" s="73"/>
      <c r="U323" s="73"/>
      <c r="V323" s="73"/>
      <c r="W323" s="73"/>
      <c r="X323" s="73"/>
      <c r="Y323" s="73"/>
      <c r="Z323" s="73"/>
    </row>
    <row r="324" spans="7:26" x14ac:dyDescent="0.15">
      <c r="G324" s="73"/>
      <c r="H324" s="73"/>
      <c r="I324" s="73"/>
      <c r="J324" s="73"/>
      <c r="K324" s="73"/>
      <c r="L324" s="73"/>
      <c r="M324" s="73"/>
      <c r="N324" s="73"/>
      <c r="O324" s="73"/>
      <c r="P324" s="73"/>
      <c r="Q324" s="73"/>
      <c r="R324" s="73"/>
      <c r="S324" s="73"/>
      <c r="T324" s="73"/>
      <c r="U324" s="73"/>
      <c r="V324" s="73"/>
      <c r="W324" s="73"/>
      <c r="X324" s="73"/>
      <c r="Y324" s="73"/>
      <c r="Z324" s="73"/>
    </row>
    <row r="325" spans="7:26" x14ac:dyDescent="0.15">
      <c r="G325" s="73"/>
      <c r="H325" s="73"/>
      <c r="I325" s="73"/>
      <c r="J325" s="73"/>
      <c r="K325" s="73"/>
      <c r="L325" s="73"/>
      <c r="M325" s="73"/>
      <c r="N325" s="73"/>
      <c r="O325" s="73"/>
      <c r="P325" s="73"/>
      <c r="Q325" s="73"/>
      <c r="R325" s="73"/>
      <c r="S325" s="73"/>
      <c r="T325" s="73"/>
      <c r="U325" s="73"/>
      <c r="V325" s="73"/>
      <c r="W325" s="73"/>
      <c r="X325" s="73"/>
      <c r="Y325" s="73"/>
      <c r="Z325" s="73"/>
    </row>
    <row r="326" spans="7:26" x14ac:dyDescent="0.15">
      <c r="G326" s="73"/>
      <c r="H326" s="73"/>
      <c r="I326" s="73"/>
      <c r="J326" s="73"/>
      <c r="K326" s="73"/>
      <c r="L326" s="73"/>
      <c r="M326" s="73"/>
      <c r="N326" s="73"/>
      <c r="O326" s="73"/>
      <c r="P326" s="73"/>
      <c r="Q326" s="73"/>
      <c r="R326" s="73"/>
      <c r="S326" s="73"/>
      <c r="T326" s="73"/>
      <c r="U326" s="73"/>
      <c r="V326" s="73"/>
      <c r="W326" s="73"/>
      <c r="X326" s="73"/>
      <c r="Y326" s="73"/>
      <c r="Z326" s="73"/>
    </row>
    <row r="327" spans="7:26" x14ac:dyDescent="0.15">
      <c r="G327" s="73"/>
      <c r="H327" s="73"/>
      <c r="I327" s="73"/>
      <c r="J327" s="73"/>
      <c r="K327" s="73"/>
      <c r="L327" s="73"/>
      <c r="M327" s="73"/>
      <c r="N327" s="73"/>
      <c r="O327" s="73"/>
      <c r="P327" s="73"/>
      <c r="Q327" s="73"/>
      <c r="R327" s="73"/>
      <c r="S327" s="73"/>
      <c r="T327" s="73"/>
      <c r="U327" s="73"/>
      <c r="V327" s="73"/>
      <c r="W327" s="73"/>
      <c r="X327" s="73"/>
      <c r="Y327" s="73"/>
      <c r="Z327" s="73"/>
    </row>
    <row r="328" spans="7:26" x14ac:dyDescent="0.15">
      <c r="G328" s="73"/>
      <c r="H328" s="73"/>
      <c r="I328" s="73"/>
      <c r="J328" s="73"/>
      <c r="K328" s="73"/>
      <c r="L328" s="73"/>
      <c r="M328" s="73"/>
      <c r="N328" s="73"/>
      <c r="O328" s="73"/>
      <c r="P328" s="73"/>
      <c r="Q328" s="73"/>
      <c r="R328" s="73"/>
      <c r="S328" s="73"/>
      <c r="T328" s="73"/>
      <c r="U328" s="73"/>
      <c r="V328" s="73"/>
      <c r="W328" s="73"/>
      <c r="X328" s="73"/>
      <c r="Y328" s="73"/>
      <c r="Z328" s="73"/>
    </row>
    <row r="329" spans="7:26" x14ac:dyDescent="0.15">
      <c r="G329" s="73"/>
      <c r="H329" s="73"/>
      <c r="I329" s="73"/>
      <c r="J329" s="73"/>
      <c r="K329" s="73"/>
      <c r="L329" s="73"/>
      <c r="M329" s="73"/>
      <c r="N329" s="73"/>
      <c r="O329" s="73"/>
      <c r="P329" s="73"/>
      <c r="Q329" s="73"/>
      <c r="R329" s="73"/>
      <c r="S329" s="73"/>
      <c r="T329" s="73"/>
      <c r="U329" s="73"/>
      <c r="V329" s="73"/>
      <c r="W329" s="73"/>
      <c r="X329" s="73"/>
      <c r="Y329" s="73"/>
      <c r="Z329" s="73"/>
    </row>
    <row r="330" spans="7:26" x14ac:dyDescent="0.15">
      <c r="G330" s="73"/>
      <c r="H330" s="73"/>
      <c r="I330" s="73"/>
      <c r="J330" s="73"/>
      <c r="K330" s="73"/>
      <c r="L330" s="73"/>
      <c r="M330" s="73"/>
      <c r="N330" s="73"/>
      <c r="O330" s="73"/>
      <c r="P330" s="73"/>
      <c r="Q330" s="73"/>
      <c r="R330" s="73"/>
      <c r="S330" s="73"/>
      <c r="T330" s="73"/>
      <c r="U330" s="73"/>
      <c r="V330" s="73"/>
      <c r="W330" s="73"/>
      <c r="X330" s="73"/>
      <c r="Y330" s="73"/>
      <c r="Z330" s="73"/>
    </row>
    <row r="331" spans="7:26" x14ac:dyDescent="0.15">
      <c r="G331" s="73"/>
      <c r="H331" s="73"/>
      <c r="I331" s="73"/>
      <c r="J331" s="73"/>
      <c r="K331" s="73"/>
      <c r="L331" s="73"/>
      <c r="M331" s="73"/>
      <c r="N331" s="73"/>
      <c r="O331" s="73"/>
      <c r="P331" s="73"/>
      <c r="Q331" s="73"/>
      <c r="R331" s="73"/>
      <c r="S331" s="73"/>
      <c r="T331" s="73"/>
      <c r="U331" s="73"/>
      <c r="V331" s="73"/>
      <c r="W331" s="73"/>
      <c r="X331" s="73"/>
      <c r="Y331" s="73"/>
      <c r="Z331" s="73"/>
    </row>
    <row r="332" spans="7:26" x14ac:dyDescent="0.15">
      <c r="G332" s="73"/>
      <c r="H332" s="73"/>
      <c r="I332" s="73"/>
      <c r="J332" s="73"/>
      <c r="K332" s="73"/>
      <c r="L332" s="73"/>
      <c r="M332" s="73"/>
      <c r="N332" s="73"/>
      <c r="O332" s="73"/>
      <c r="P332" s="73"/>
      <c r="Q332" s="73"/>
      <c r="R332" s="73"/>
      <c r="S332" s="73"/>
      <c r="T332" s="73"/>
      <c r="U332" s="73"/>
      <c r="V332" s="73"/>
      <c r="W332" s="73"/>
      <c r="X332" s="73"/>
      <c r="Y332" s="73"/>
      <c r="Z332" s="73"/>
    </row>
    <row r="333" spans="7:26" x14ac:dyDescent="0.15">
      <c r="G333" s="73"/>
      <c r="H333" s="73"/>
      <c r="I333" s="73"/>
      <c r="J333" s="73"/>
      <c r="K333" s="73"/>
      <c r="L333" s="73"/>
      <c r="M333" s="73"/>
      <c r="N333" s="73"/>
      <c r="O333" s="73"/>
      <c r="P333" s="73"/>
      <c r="Q333" s="73"/>
      <c r="R333" s="73"/>
      <c r="S333" s="73"/>
      <c r="T333" s="73"/>
      <c r="U333" s="73"/>
      <c r="V333" s="73"/>
      <c r="W333" s="73"/>
      <c r="X333" s="73"/>
      <c r="Y333" s="73"/>
      <c r="Z333" s="73"/>
    </row>
    <row r="334" spans="7:26" x14ac:dyDescent="0.15">
      <c r="G334" s="73"/>
      <c r="H334" s="73"/>
      <c r="I334" s="73"/>
      <c r="J334" s="73"/>
      <c r="K334" s="73"/>
      <c r="L334" s="73"/>
      <c r="M334" s="73"/>
      <c r="N334" s="73"/>
      <c r="O334" s="73"/>
      <c r="P334" s="73"/>
      <c r="Q334" s="73"/>
      <c r="R334" s="73"/>
      <c r="S334" s="73"/>
      <c r="T334" s="73"/>
      <c r="U334" s="73"/>
      <c r="V334" s="73"/>
      <c r="W334" s="73"/>
      <c r="X334" s="73"/>
      <c r="Y334" s="73"/>
      <c r="Z334" s="73"/>
    </row>
    <row r="335" spans="7:26" x14ac:dyDescent="0.15">
      <c r="G335" s="73"/>
      <c r="H335" s="73"/>
      <c r="I335" s="73"/>
      <c r="J335" s="73"/>
      <c r="K335" s="73"/>
      <c r="L335" s="73"/>
      <c r="M335" s="73"/>
      <c r="N335" s="73"/>
      <c r="O335" s="73"/>
      <c r="P335" s="73"/>
      <c r="Q335" s="73"/>
      <c r="R335" s="73"/>
      <c r="S335" s="73"/>
      <c r="T335" s="73"/>
      <c r="U335" s="73"/>
      <c r="V335" s="73"/>
      <c r="W335" s="73"/>
      <c r="X335" s="73"/>
      <c r="Y335" s="73"/>
      <c r="Z335" s="73"/>
    </row>
    <row r="336" spans="7:26" x14ac:dyDescent="0.15">
      <c r="G336" s="73"/>
      <c r="H336" s="73"/>
      <c r="I336" s="73"/>
      <c r="J336" s="73"/>
      <c r="K336" s="73"/>
      <c r="L336" s="73"/>
      <c r="M336" s="73"/>
      <c r="N336" s="73"/>
      <c r="O336" s="73"/>
      <c r="P336" s="73"/>
      <c r="Q336" s="73"/>
      <c r="R336" s="73"/>
      <c r="S336" s="73"/>
      <c r="T336" s="73"/>
      <c r="U336" s="73"/>
      <c r="V336" s="73"/>
      <c r="W336" s="73"/>
      <c r="X336" s="73"/>
      <c r="Y336" s="73"/>
      <c r="Z336" s="73"/>
    </row>
    <row r="337" spans="7:26" x14ac:dyDescent="0.15">
      <c r="G337" s="73"/>
      <c r="H337" s="73"/>
      <c r="I337" s="73"/>
      <c r="J337" s="73"/>
      <c r="K337" s="73"/>
      <c r="L337" s="73"/>
      <c r="M337" s="73"/>
      <c r="N337" s="73"/>
      <c r="O337" s="73"/>
      <c r="P337" s="73"/>
      <c r="Q337" s="73"/>
      <c r="R337" s="73"/>
      <c r="S337" s="73"/>
      <c r="T337" s="73"/>
      <c r="U337" s="73"/>
      <c r="V337" s="73"/>
      <c r="W337" s="73"/>
      <c r="X337" s="73"/>
      <c r="Y337" s="73"/>
      <c r="Z337" s="73"/>
    </row>
    <row r="338" spans="7:26" x14ac:dyDescent="0.15">
      <c r="G338" s="73"/>
      <c r="H338" s="73"/>
      <c r="I338" s="73"/>
      <c r="J338" s="73"/>
      <c r="K338" s="73"/>
      <c r="L338" s="73"/>
      <c r="M338" s="73"/>
      <c r="N338" s="73"/>
      <c r="O338" s="73"/>
      <c r="P338" s="73"/>
      <c r="Q338" s="73"/>
      <c r="R338" s="73"/>
      <c r="S338" s="73"/>
      <c r="T338" s="73"/>
      <c r="U338" s="73"/>
      <c r="V338" s="73"/>
      <c r="W338" s="73"/>
      <c r="X338" s="73"/>
      <c r="Y338" s="73"/>
      <c r="Z338" s="73"/>
    </row>
    <row r="339" spans="7:26" x14ac:dyDescent="0.15">
      <c r="G339" s="73"/>
      <c r="H339" s="73"/>
      <c r="I339" s="73"/>
      <c r="J339" s="73"/>
      <c r="K339" s="73"/>
      <c r="L339" s="73"/>
      <c r="M339" s="73"/>
      <c r="N339" s="73"/>
      <c r="O339" s="73"/>
      <c r="P339" s="73"/>
      <c r="Q339" s="73"/>
      <c r="R339" s="73"/>
      <c r="S339" s="73"/>
      <c r="T339" s="73"/>
      <c r="U339" s="73"/>
      <c r="V339" s="73"/>
      <c r="W339" s="73"/>
      <c r="X339" s="73"/>
      <c r="Y339" s="73"/>
      <c r="Z339" s="73"/>
    </row>
    <row r="340" spans="7:26" x14ac:dyDescent="0.15">
      <c r="G340" s="73"/>
      <c r="H340" s="73"/>
      <c r="I340" s="73"/>
      <c r="J340" s="73"/>
      <c r="K340" s="73"/>
      <c r="L340" s="73"/>
      <c r="M340" s="73"/>
      <c r="N340" s="73"/>
      <c r="O340" s="73"/>
      <c r="P340" s="73"/>
      <c r="Q340" s="73"/>
      <c r="R340" s="73"/>
      <c r="S340" s="73"/>
      <c r="T340" s="73"/>
      <c r="U340" s="73"/>
      <c r="V340" s="73"/>
      <c r="W340" s="73"/>
      <c r="X340" s="73"/>
      <c r="Y340" s="73"/>
      <c r="Z340" s="73"/>
    </row>
    <row r="341" spans="7:26" x14ac:dyDescent="0.15">
      <c r="G341" s="73"/>
      <c r="H341" s="73"/>
      <c r="I341" s="73"/>
      <c r="J341" s="73"/>
      <c r="K341" s="73"/>
      <c r="L341" s="73"/>
      <c r="M341" s="73"/>
      <c r="N341" s="73"/>
      <c r="O341" s="73"/>
      <c r="P341" s="73"/>
      <c r="Q341" s="73"/>
      <c r="R341" s="73"/>
      <c r="S341" s="73"/>
      <c r="T341" s="73"/>
      <c r="U341" s="73"/>
      <c r="V341" s="73"/>
      <c r="W341" s="73"/>
      <c r="X341" s="73"/>
      <c r="Y341" s="73"/>
      <c r="Z341" s="73"/>
    </row>
    <row r="342" spans="7:26" x14ac:dyDescent="0.15">
      <c r="G342" s="73"/>
      <c r="H342" s="73"/>
      <c r="I342" s="73"/>
      <c r="J342" s="73"/>
      <c r="K342" s="73"/>
      <c r="L342" s="73"/>
      <c r="M342" s="73"/>
      <c r="N342" s="73"/>
      <c r="O342" s="73"/>
      <c r="P342" s="73"/>
      <c r="Q342" s="73"/>
      <c r="R342" s="73"/>
      <c r="S342" s="73"/>
      <c r="T342" s="73"/>
      <c r="U342" s="73"/>
      <c r="V342" s="73"/>
      <c r="W342" s="73"/>
      <c r="X342" s="73"/>
      <c r="Y342" s="73"/>
      <c r="Z342" s="73"/>
    </row>
    <row r="343" spans="7:26" x14ac:dyDescent="0.15">
      <c r="G343" s="73"/>
      <c r="H343" s="73"/>
      <c r="I343" s="73"/>
      <c r="J343" s="73"/>
      <c r="K343" s="73"/>
      <c r="L343" s="73"/>
      <c r="M343" s="73"/>
      <c r="N343" s="73"/>
      <c r="O343" s="73"/>
      <c r="P343" s="73"/>
      <c r="Q343" s="73"/>
      <c r="R343" s="73"/>
      <c r="S343" s="73"/>
      <c r="T343" s="73"/>
      <c r="U343" s="73"/>
      <c r="V343" s="73"/>
      <c r="W343" s="73"/>
      <c r="X343" s="73"/>
      <c r="Y343" s="73"/>
      <c r="Z343" s="73"/>
    </row>
    <row r="344" spans="7:26" x14ac:dyDescent="0.15">
      <c r="G344" s="73"/>
      <c r="H344" s="73"/>
      <c r="I344" s="73"/>
      <c r="J344" s="73"/>
      <c r="K344" s="73"/>
      <c r="L344" s="73"/>
      <c r="M344" s="73"/>
      <c r="N344" s="73"/>
      <c r="O344" s="73"/>
      <c r="P344" s="73"/>
      <c r="Q344" s="73"/>
      <c r="R344" s="73"/>
      <c r="S344" s="73"/>
      <c r="T344" s="73"/>
      <c r="U344" s="73"/>
      <c r="V344" s="73"/>
      <c r="W344" s="73"/>
      <c r="X344" s="73"/>
      <c r="Y344" s="73"/>
      <c r="Z344" s="73"/>
    </row>
    <row r="345" spans="7:26" x14ac:dyDescent="0.15">
      <c r="G345" s="73"/>
      <c r="H345" s="73"/>
      <c r="I345" s="73"/>
      <c r="J345" s="73"/>
      <c r="K345" s="73"/>
      <c r="L345" s="73"/>
      <c r="M345" s="73"/>
      <c r="N345" s="73"/>
      <c r="O345" s="73"/>
      <c r="P345" s="73"/>
      <c r="Q345" s="73"/>
      <c r="R345" s="73"/>
      <c r="S345" s="73"/>
      <c r="T345" s="73"/>
      <c r="U345" s="73"/>
      <c r="V345" s="73"/>
      <c r="W345" s="73"/>
      <c r="X345" s="73"/>
      <c r="Y345" s="73"/>
      <c r="Z345" s="73"/>
    </row>
    <row r="346" spans="7:26" x14ac:dyDescent="0.15">
      <c r="G346" s="73"/>
      <c r="H346" s="73"/>
      <c r="I346" s="73"/>
      <c r="J346" s="73"/>
      <c r="K346" s="73"/>
      <c r="L346" s="73"/>
      <c r="M346" s="73"/>
      <c r="N346" s="73"/>
      <c r="O346" s="73"/>
      <c r="P346" s="73"/>
      <c r="Q346" s="73"/>
      <c r="R346" s="73"/>
      <c r="S346" s="73"/>
      <c r="T346" s="73"/>
      <c r="U346" s="73"/>
      <c r="V346" s="73"/>
      <c r="W346" s="73"/>
      <c r="X346" s="73"/>
      <c r="Y346" s="73"/>
      <c r="Z346" s="73"/>
    </row>
    <row r="347" spans="7:26" x14ac:dyDescent="0.15">
      <c r="G347" s="73"/>
      <c r="H347" s="73"/>
      <c r="I347" s="73"/>
      <c r="J347" s="73"/>
      <c r="K347" s="73"/>
      <c r="L347" s="73"/>
      <c r="M347" s="73"/>
      <c r="N347" s="73"/>
      <c r="O347" s="73"/>
      <c r="P347" s="73"/>
      <c r="Q347" s="73"/>
      <c r="R347" s="73"/>
      <c r="S347" s="73"/>
      <c r="T347" s="73"/>
      <c r="U347" s="73"/>
      <c r="V347" s="73"/>
      <c r="W347" s="73"/>
      <c r="X347" s="73"/>
      <c r="Y347" s="73"/>
      <c r="Z347" s="73"/>
    </row>
    <row r="348" spans="7:26" x14ac:dyDescent="0.15">
      <c r="G348" s="73"/>
      <c r="H348" s="73"/>
      <c r="I348" s="73"/>
      <c r="J348" s="73"/>
      <c r="K348" s="73"/>
      <c r="L348" s="73"/>
      <c r="M348" s="73"/>
      <c r="N348" s="73"/>
      <c r="O348" s="73"/>
      <c r="P348" s="73"/>
      <c r="Q348" s="73"/>
      <c r="R348" s="73"/>
      <c r="S348" s="73"/>
      <c r="T348" s="73"/>
      <c r="U348" s="73"/>
      <c r="V348" s="73"/>
      <c r="W348" s="73"/>
      <c r="X348" s="73"/>
      <c r="Y348" s="73"/>
      <c r="Z348" s="73"/>
    </row>
    <row r="349" spans="7:26" x14ac:dyDescent="0.15">
      <c r="G349" s="73"/>
      <c r="H349" s="73"/>
      <c r="I349" s="73"/>
      <c r="J349" s="73"/>
      <c r="K349" s="73"/>
      <c r="L349" s="73"/>
      <c r="M349" s="73"/>
      <c r="N349" s="73"/>
      <c r="O349" s="73"/>
      <c r="P349" s="73"/>
      <c r="Q349" s="73"/>
      <c r="R349" s="73"/>
      <c r="S349" s="73"/>
      <c r="T349" s="73"/>
      <c r="U349" s="73"/>
      <c r="V349" s="73"/>
      <c r="W349" s="73"/>
      <c r="X349" s="73"/>
      <c r="Y349" s="73"/>
      <c r="Z349" s="73"/>
    </row>
    <row r="350" spans="7:26" x14ac:dyDescent="0.15">
      <c r="G350" s="73"/>
      <c r="H350" s="73"/>
      <c r="I350" s="73"/>
      <c r="J350" s="73"/>
      <c r="K350" s="73"/>
      <c r="L350" s="73"/>
      <c r="M350" s="73"/>
      <c r="N350" s="73"/>
      <c r="O350" s="73"/>
      <c r="P350" s="73"/>
      <c r="Q350" s="73"/>
      <c r="R350" s="73"/>
      <c r="S350" s="73"/>
      <c r="T350" s="73"/>
      <c r="U350" s="73"/>
      <c r="V350" s="73"/>
      <c r="W350" s="73"/>
      <c r="X350" s="73"/>
      <c r="Y350" s="73"/>
      <c r="Z350" s="73"/>
    </row>
    <row r="351" spans="7:26" x14ac:dyDescent="0.15">
      <c r="G351" s="73"/>
      <c r="H351" s="73"/>
      <c r="I351" s="73"/>
      <c r="J351" s="73"/>
      <c r="K351" s="73"/>
      <c r="L351" s="73"/>
      <c r="M351" s="73"/>
      <c r="N351" s="73"/>
      <c r="O351" s="73"/>
      <c r="P351" s="73"/>
      <c r="Q351" s="73"/>
      <c r="R351" s="73"/>
      <c r="S351" s="73"/>
      <c r="T351" s="73"/>
      <c r="U351" s="73"/>
      <c r="V351" s="73"/>
      <c r="W351" s="73"/>
      <c r="X351" s="73"/>
      <c r="Y351" s="73"/>
      <c r="Z351" s="73"/>
    </row>
    <row r="352" spans="7:26" x14ac:dyDescent="0.15">
      <c r="G352" s="73"/>
      <c r="H352" s="73"/>
      <c r="I352" s="73"/>
      <c r="J352" s="73"/>
      <c r="K352" s="73"/>
      <c r="L352" s="73"/>
      <c r="M352" s="73"/>
      <c r="N352" s="73"/>
      <c r="O352" s="73"/>
      <c r="P352" s="73"/>
      <c r="Q352" s="73"/>
      <c r="R352" s="73"/>
      <c r="S352" s="73"/>
      <c r="T352" s="73"/>
      <c r="U352" s="73"/>
      <c r="V352" s="73"/>
      <c r="W352" s="73"/>
      <c r="X352" s="73"/>
      <c r="Y352" s="73"/>
      <c r="Z352" s="73"/>
    </row>
    <row r="353" spans="7:26" x14ac:dyDescent="0.15">
      <c r="G353" s="73"/>
      <c r="H353" s="73"/>
      <c r="I353" s="73"/>
      <c r="J353" s="73"/>
      <c r="K353" s="73"/>
      <c r="L353" s="73"/>
      <c r="M353" s="73"/>
      <c r="N353" s="73"/>
      <c r="O353" s="73"/>
      <c r="P353" s="73"/>
      <c r="Q353" s="73"/>
      <c r="R353" s="73"/>
      <c r="S353" s="73"/>
      <c r="T353" s="73"/>
      <c r="U353" s="73"/>
      <c r="V353" s="73"/>
      <c r="W353" s="73"/>
      <c r="X353" s="73"/>
      <c r="Y353" s="73"/>
      <c r="Z353" s="73"/>
    </row>
    <row r="354" spans="7:26" x14ac:dyDescent="0.15">
      <c r="G354" s="73"/>
      <c r="H354" s="73"/>
      <c r="I354" s="73"/>
      <c r="J354" s="73"/>
      <c r="K354" s="73"/>
      <c r="L354" s="73"/>
      <c r="M354" s="73"/>
      <c r="N354" s="73"/>
      <c r="O354" s="73"/>
      <c r="P354" s="73"/>
      <c r="Q354" s="73"/>
      <c r="R354" s="73"/>
      <c r="S354" s="73"/>
      <c r="T354" s="73"/>
      <c r="U354" s="73"/>
      <c r="V354" s="73"/>
      <c r="W354" s="73"/>
      <c r="X354" s="73"/>
      <c r="Y354" s="73"/>
      <c r="Z354" s="73"/>
    </row>
    <row r="355" spans="7:26" x14ac:dyDescent="0.15">
      <c r="G355" s="73"/>
      <c r="H355" s="73"/>
      <c r="I355" s="73"/>
      <c r="J355" s="73"/>
      <c r="K355" s="73"/>
      <c r="L355" s="73"/>
      <c r="M355" s="73"/>
      <c r="N355" s="73"/>
      <c r="O355" s="73"/>
      <c r="P355" s="73"/>
      <c r="Q355" s="73"/>
      <c r="R355" s="73"/>
      <c r="S355" s="73"/>
      <c r="T355" s="73"/>
      <c r="U355" s="73"/>
      <c r="V355" s="73"/>
      <c r="W355" s="73"/>
      <c r="X355" s="73"/>
      <c r="Y355" s="73"/>
      <c r="Z355" s="73"/>
    </row>
    <row r="356" spans="7:26" x14ac:dyDescent="0.15">
      <c r="G356" s="73"/>
      <c r="H356" s="73"/>
      <c r="I356" s="73"/>
      <c r="J356" s="73"/>
      <c r="K356" s="73"/>
      <c r="L356" s="73"/>
      <c r="M356" s="73"/>
      <c r="N356" s="73"/>
      <c r="O356" s="73"/>
      <c r="P356" s="73"/>
      <c r="Q356" s="73"/>
      <c r="R356" s="73"/>
      <c r="S356" s="73"/>
      <c r="T356" s="73"/>
      <c r="U356" s="73"/>
      <c r="V356" s="73"/>
      <c r="W356" s="73"/>
      <c r="X356" s="73"/>
      <c r="Y356" s="73"/>
      <c r="Z356" s="73"/>
    </row>
    <row r="357" spans="7:26" x14ac:dyDescent="0.15">
      <c r="G357" s="73"/>
      <c r="H357" s="73"/>
      <c r="I357" s="73"/>
      <c r="J357" s="73"/>
      <c r="K357" s="73"/>
      <c r="L357" s="73"/>
      <c r="M357" s="73"/>
      <c r="N357" s="73"/>
      <c r="O357" s="73"/>
      <c r="P357" s="73"/>
      <c r="Q357" s="73"/>
      <c r="R357" s="73"/>
      <c r="S357" s="73"/>
      <c r="T357" s="73"/>
      <c r="U357" s="73"/>
      <c r="V357" s="73"/>
      <c r="W357" s="73"/>
      <c r="X357" s="73"/>
      <c r="Y357" s="73"/>
      <c r="Z357" s="73"/>
    </row>
    <row r="358" spans="7:26" x14ac:dyDescent="0.15">
      <c r="G358" s="73"/>
      <c r="H358" s="73"/>
      <c r="I358" s="73"/>
      <c r="J358" s="73"/>
      <c r="K358" s="73"/>
      <c r="L358" s="73"/>
      <c r="M358" s="73"/>
      <c r="N358" s="73"/>
      <c r="O358" s="73"/>
      <c r="P358" s="73"/>
      <c r="Q358" s="73"/>
      <c r="R358" s="73"/>
      <c r="S358" s="73"/>
      <c r="T358" s="73"/>
      <c r="U358" s="73"/>
      <c r="V358" s="73"/>
      <c r="W358" s="73"/>
      <c r="X358" s="73"/>
      <c r="Y358" s="73"/>
      <c r="Z358" s="73"/>
    </row>
    <row r="359" spans="7:26" x14ac:dyDescent="0.15">
      <c r="G359" s="73"/>
      <c r="H359" s="73"/>
      <c r="I359" s="73"/>
      <c r="J359" s="73"/>
      <c r="K359" s="73"/>
      <c r="L359" s="73"/>
      <c r="M359" s="73"/>
      <c r="N359" s="73"/>
      <c r="O359" s="73"/>
      <c r="P359" s="73"/>
      <c r="Q359" s="73"/>
      <c r="R359" s="73"/>
      <c r="S359" s="73"/>
      <c r="T359" s="73"/>
      <c r="U359" s="73"/>
      <c r="V359" s="73"/>
      <c r="W359" s="73"/>
      <c r="X359" s="73"/>
      <c r="Y359" s="73"/>
      <c r="Z359" s="73"/>
    </row>
    <row r="360" spans="7:26" x14ac:dyDescent="0.15">
      <c r="G360" s="73"/>
      <c r="H360" s="73"/>
      <c r="I360" s="73"/>
      <c r="J360" s="73"/>
      <c r="K360" s="73"/>
      <c r="L360" s="73"/>
      <c r="M360" s="73"/>
      <c r="N360" s="73"/>
      <c r="O360" s="73"/>
      <c r="P360" s="73"/>
      <c r="Q360" s="73"/>
      <c r="R360" s="73"/>
      <c r="S360" s="73"/>
      <c r="T360" s="73"/>
      <c r="U360" s="73"/>
      <c r="V360" s="73"/>
      <c r="W360" s="73"/>
      <c r="X360" s="73"/>
      <c r="Y360" s="73"/>
      <c r="Z360" s="73"/>
    </row>
    <row r="361" spans="7:26" x14ac:dyDescent="0.15">
      <c r="G361" s="73"/>
      <c r="H361" s="73"/>
      <c r="I361" s="73"/>
      <c r="J361" s="73"/>
      <c r="K361" s="73"/>
      <c r="L361" s="73"/>
      <c r="M361" s="73"/>
      <c r="N361" s="73"/>
      <c r="O361" s="73"/>
      <c r="P361" s="73"/>
      <c r="Q361" s="73"/>
      <c r="R361" s="73"/>
      <c r="S361" s="73"/>
      <c r="T361" s="73"/>
      <c r="U361" s="73"/>
      <c r="V361" s="73"/>
      <c r="W361" s="73"/>
      <c r="X361" s="73"/>
      <c r="Y361" s="73"/>
      <c r="Z361" s="73"/>
    </row>
    <row r="362" spans="7:26" x14ac:dyDescent="0.15">
      <c r="G362" s="73"/>
      <c r="H362" s="73"/>
      <c r="I362" s="73"/>
      <c r="J362" s="73"/>
      <c r="K362" s="73"/>
      <c r="L362" s="73"/>
      <c r="M362" s="73"/>
      <c r="N362" s="73"/>
      <c r="O362" s="73"/>
      <c r="P362" s="73"/>
      <c r="Q362" s="73"/>
      <c r="R362" s="73"/>
      <c r="S362" s="73"/>
      <c r="T362" s="73"/>
      <c r="U362" s="73"/>
      <c r="V362" s="73"/>
      <c r="W362" s="73"/>
      <c r="X362" s="73"/>
      <c r="Y362" s="73"/>
      <c r="Z362" s="73"/>
    </row>
    <row r="363" spans="7:26" x14ac:dyDescent="0.15">
      <c r="G363" s="73"/>
      <c r="H363" s="73"/>
      <c r="I363" s="73"/>
      <c r="J363" s="73"/>
      <c r="K363" s="73"/>
      <c r="L363" s="73"/>
      <c r="M363" s="73"/>
      <c r="N363" s="73"/>
      <c r="O363" s="73"/>
      <c r="P363" s="73"/>
      <c r="Q363" s="73"/>
      <c r="R363" s="73"/>
      <c r="S363" s="73"/>
      <c r="T363" s="73"/>
      <c r="U363" s="73"/>
      <c r="V363" s="73"/>
      <c r="W363" s="73"/>
      <c r="X363" s="73"/>
      <c r="Y363" s="73"/>
      <c r="Z363" s="73"/>
    </row>
    <row r="364" spans="7:26" x14ac:dyDescent="0.15">
      <c r="G364" s="73"/>
      <c r="H364" s="73"/>
      <c r="I364" s="73"/>
      <c r="J364" s="73"/>
      <c r="K364" s="73"/>
      <c r="L364" s="73"/>
      <c r="M364" s="73"/>
      <c r="N364" s="73"/>
      <c r="O364" s="73"/>
      <c r="P364" s="73"/>
      <c r="Q364" s="73"/>
      <c r="R364" s="73"/>
      <c r="S364" s="73"/>
      <c r="T364" s="73"/>
      <c r="U364" s="73"/>
      <c r="V364" s="73"/>
      <c r="W364" s="73"/>
      <c r="X364" s="73"/>
      <c r="Y364" s="73"/>
      <c r="Z364" s="73"/>
    </row>
    <row r="365" spans="7:26" x14ac:dyDescent="0.15">
      <c r="G365" s="73"/>
      <c r="H365" s="73"/>
      <c r="I365" s="73"/>
      <c r="J365" s="73"/>
      <c r="K365" s="73"/>
      <c r="L365" s="73"/>
      <c r="M365" s="73"/>
      <c r="N365" s="73"/>
      <c r="O365" s="73"/>
      <c r="P365" s="73"/>
      <c r="Q365" s="73"/>
      <c r="R365" s="73"/>
      <c r="S365" s="73"/>
      <c r="T365" s="73"/>
      <c r="U365" s="73"/>
      <c r="V365" s="73"/>
      <c r="W365" s="73"/>
      <c r="X365" s="73"/>
      <c r="Y365" s="73"/>
      <c r="Z365" s="73"/>
    </row>
    <row r="366" spans="7:26" x14ac:dyDescent="0.15">
      <c r="G366" s="73"/>
      <c r="H366" s="73"/>
      <c r="I366" s="73"/>
      <c r="J366" s="73"/>
      <c r="K366" s="73"/>
      <c r="L366" s="73"/>
      <c r="M366" s="73"/>
      <c r="N366" s="73"/>
      <c r="O366" s="73"/>
      <c r="P366" s="73"/>
      <c r="Q366" s="73"/>
      <c r="R366" s="73"/>
      <c r="S366" s="73"/>
      <c r="T366" s="73"/>
      <c r="U366" s="73"/>
      <c r="V366" s="73"/>
      <c r="W366" s="73"/>
      <c r="X366" s="73"/>
      <c r="Y366" s="73"/>
      <c r="Z366" s="73"/>
    </row>
    <row r="367" spans="7:26" x14ac:dyDescent="0.15">
      <c r="G367" s="73"/>
      <c r="H367" s="73"/>
      <c r="I367" s="73"/>
      <c r="J367" s="73"/>
      <c r="K367" s="73"/>
      <c r="L367" s="73"/>
      <c r="M367" s="73"/>
      <c r="N367" s="73"/>
      <c r="O367" s="73"/>
      <c r="P367" s="73"/>
      <c r="Q367" s="73"/>
      <c r="R367" s="73"/>
      <c r="S367" s="73"/>
      <c r="T367" s="73"/>
      <c r="U367" s="73"/>
      <c r="V367" s="73"/>
      <c r="W367" s="73"/>
      <c r="X367" s="73"/>
      <c r="Y367" s="73"/>
      <c r="Z367" s="73"/>
    </row>
    <row r="368" spans="7:26" x14ac:dyDescent="0.15">
      <c r="G368" s="73"/>
      <c r="H368" s="73"/>
      <c r="I368" s="73"/>
      <c r="J368" s="73"/>
      <c r="K368" s="73"/>
      <c r="L368" s="73"/>
      <c r="M368" s="73"/>
      <c r="N368" s="73"/>
      <c r="O368" s="73"/>
      <c r="P368" s="73"/>
      <c r="Q368" s="73"/>
      <c r="R368" s="73"/>
      <c r="S368" s="73"/>
      <c r="T368" s="73"/>
      <c r="U368" s="73"/>
      <c r="V368" s="73"/>
      <c r="W368" s="73"/>
      <c r="X368" s="73"/>
      <c r="Y368" s="73"/>
      <c r="Z368" s="73"/>
    </row>
    <row r="369" spans="7:26" x14ac:dyDescent="0.15">
      <c r="G369" s="73"/>
      <c r="H369" s="73"/>
      <c r="I369" s="73"/>
      <c r="J369" s="73"/>
      <c r="K369" s="73"/>
      <c r="L369" s="73"/>
      <c r="M369" s="73"/>
      <c r="N369" s="73"/>
      <c r="O369" s="73"/>
      <c r="P369" s="73"/>
      <c r="Q369" s="73"/>
      <c r="R369" s="73"/>
      <c r="S369" s="73"/>
      <c r="T369" s="73"/>
      <c r="U369" s="73"/>
      <c r="V369" s="73"/>
      <c r="W369" s="73"/>
      <c r="X369" s="73"/>
      <c r="Y369" s="73"/>
      <c r="Z369" s="73"/>
    </row>
    <row r="370" spans="7:26" x14ac:dyDescent="0.15">
      <c r="G370" s="73"/>
      <c r="H370" s="73"/>
      <c r="I370" s="73"/>
      <c r="J370" s="73"/>
      <c r="K370" s="73"/>
      <c r="L370" s="73"/>
      <c r="M370" s="73"/>
      <c r="N370" s="73"/>
      <c r="O370" s="73"/>
      <c r="P370" s="73"/>
      <c r="Q370" s="73"/>
      <c r="R370" s="73"/>
      <c r="S370" s="73"/>
      <c r="T370" s="73"/>
      <c r="U370" s="73"/>
      <c r="V370" s="73"/>
      <c r="W370" s="73"/>
      <c r="X370" s="73"/>
      <c r="Y370" s="73"/>
      <c r="Z370" s="73"/>
    </row>
    <row r="371" spans="7:26" x14ac:dyDescent="0.15">
      <c r="G371" s="73"/>
      <c r="H371" s="73"/>
      <c r="I371" s="73"/>
      <c r="J371" s="73"/>
      <c r="K371" s="73"/>
      <c r="L371" s="73"/>
      <c r="M371" s="73"/>
      <c r="N371" s="73"/>
      <c r="O371" s="73"/>
      <c r="P371" s="73"/>
      <c r="Q371" s="73"/>
      <c r="R371" s="73"/>
      <c r="S371" s="73"/>
      <c r="T371" s="73"/>
      <c r="U371" s="73"/>
      <c r="V371" s="73"/>
      <c r="W371" s="73"/>
      <c r="X371" s="73"/>
      <c r="Y371" s="73"/>
      <c r="Z371" s="73"/>
    </row>
    <row r="372" spans="7:26" x14ac:dyDescent="0.15">
      <c r="G372" s="73"/>
      <c r="H372" s="73"/>
      <c r="I372" s="73"/>
      <c r="J372" s="73"/>
      <c r="K372" s="73"/>
      <c r="L372" s="73"/>
      <c r="M372" s="73"/>
      <c r="N372" s="73"/>
      <c r="O372" s="73"/>
      <c r="P372" s="73"/>
      <c r="Q372" s="73"/>
      <c r="R372" s="73"/>
      <c r="S372" s="73"/>
      <c r="T372" s="73"/>
      <c r="U372" s="73"/>
      <c r="V372" s="73"/>
      <c r="W372" s="73"/>
      <c r="X372" s="73"/>
      <c r="Y372" s="73"/>
      <c r="Z372" s="73"/>
    </row>
    <row r="373" spans="7:26" x14ac:dyDescent="0.15">
      <c r="G373" s="73"/>
      <c r="H373" s="73"/>
      <c r="I373" s="73"/>
      <c r="J373" s="73"/>
      <c r="K373" s="73"/>
      <c r="L373" s="73"/>
      <c r="M373" s="73"/>
      <c r="N373" s="73"/>
      <c r="O373" s="73"/>
      <c r="P373" s="73"/>
      <c r="Q373" s="73"/>
      <c r="R373" s="73"/>
      <c r="S373" s="73"/>
      <c r="T373" s="73"/>
      <c r="U373" s="73"/>
      <c r="V373" s="73"/>
      <c r="W373" s="73"/>
      <c r="X373" s="73"/>
      <c r="Y373" s="73"/>
      <c r="Z373" s="73"/>
    </row>
    <row r="374" spans="7:26" x14ac:dyDescent="0.15">
      <c r="G374" s="73"/>
      <c r="H374" s="73"/>
      <c r="I374" s="73"/>
      <c r="J374" s="73"/>
      <c r="K374" s="73"/>
      <c r="L374" s="73"/>
      <c r="M374" s="73"/>
      <c r="N374" s="73"/>
      <c r="O374" s="73"/>
      <c r="P374" s="73"/>
      <c r="Q374" s="73"/>
      <c r="R374" s="73"/>
      <c r="S374" s="73"/>
      <c r="T374" s="73"/>
      <c r="U374" s="73"/>
      <c r="V374" s="73"/>
      <c r="W374" s="73"/>
      <c r="X374" s="73"/>
      <c r="Y374" s="73"/>
      <c r="Z374" s="73"/>
    </row>
    <row r="375" spans="7:26" x14ac:dyDescent="0.15">
      <c r="G375" s="73"/>
      <c r="H375" s="73"/>
      <c r="I375" s="73"/>
      <c r="J375" s="73"/>
      <c r="K375" s="73"/>
      <c r="L375" s="73"/>
      <c r="M375" s="73"/>
      <c r="N375" s="73"/>
      <c r="O375" s="73"/>
      <c r="P375" s="73"/>
      <c r="Q375" s="73"/>
      <c r="R375" s="73"/>
      <c r="S375" s="73"/>
      <c r="T375" s="73"/>
      <c r="U375" s="73"/>
      <c r="V375" s="73"/>
      <c r="W375" s="73"/>
      <c r="X375" s="73"/>
      <c r="Y375" s="73"/>
      <c r="Z375" s="73"/>
    </row>
    <row r="376" spans="7:26" x14ac:dyDescent="0.15">
      <c r="G376" s="73"/>
      <c r="H376" s="73"/>
      <c r="I376" s="73"/>
      <c r="J376" s="73"/>
      <c r="K376" s="73"/>
      <c r="L376" s="73"/>
      <c r="M376" s="73"/>
      <c r="N376" s="73"/>
      <c r="O376" s="73"/>
      <c r="P376" s="73"/>
      <c r="Q376" s="73"/>
      <c r="R376" s="73"/>
      <c r="S376" s="73"/>
      <c r="T376" s="73"/>
      <c r="U376" s="73"/>
      <c r="V376" s="73"/>
      <c r="W376" s="73"/>
      <c r="X376" s="73"/>
      <c r="Y376" s="73"/>
      <c r="Z376" s="73"/>
    </row>
    <row r="377" spans="7:26" x14ac:dyDescent="0.15">
      <c r="G377" s="73"/>
      <c r="H377" s="73"/>
      <c r="I377" s="73"/>
      <c r="J377" s="73"/>
      <c r="K377" s="73"/>
      <c r="L377" s="73"/>
      <c r="M377" s="73"/>
      <c r="N377" s="73"/>
      <c r="O377" s="73"/>
      <c r="P377" s="73"/>
      <c r="Q377" s="73"/>
      <c r="R377" s="73"/>
      <c r="S377" s="73"/>
      <c r="T377" s="73"/>
      <c r="U377" s="73"/>
      <c r="V377" s="73"/>
      <c r="W377" s="73"/>
      <c r="X377" s="73"/>
      <c r="Y377" s="73"/>
      <c r="Z377" s="73"/>
    </row>
    <row r="378" spans="7:26" x14ac:dyDescent="0.15">
      <c r="G378" s="73"/>
      <c r="H378" s="73"/>
      <c r="I378" s="73"/>
      <c r="J378" s="73"/>
      <c r="K378" s="73"/>
      <c r="L378" s="73"/>
      <c r="M378" s="73"/>
      <c r="N378" s="73"/>
      <c r="O378" s="73"/>
      <c r="P378" s="73"/>
      <c r="Q378" s="73"/>
      <c r="R378" s="73"/>
      <c r="S378" s="73"/>
      <c r="T378" s="73"/>
      <c r="U378" s="73"/>
      <c r="V378" s="73"/>
      <c r="W378" s="73"/>
      <c r="X378" s="73"/>
      <c r="Y378" s="73"/>
      <c r="Z378" s="73"/>
    </row>
    <row r="379" spans="7:26" x14ac:dyDescent="0.15">
      <c r="G379" s="73"/>
      <c r="H379" s="73"/>
      <c r="I379" s="73"/>
      <c r="J379" s="73"/>
      <c r="K379" s="73"/>
      <c r="L379" s="73"/>
      <c r="M379" s="73"/>
      <c r="N379" s="73"/>
      <c r="O379" s="73"/>
      <c r="P379" s="73"/>
      <c r="Q379" s="73"/>
      <c r="R379" s="73"/>
      <c r="S379" s="73"/>
      <c r="T379" s="73"/>
      <c r="U379" s="73"/>
      <c r="V379" s="73"/>
      <c r="W379" s="73"/>
      <c r="X379" s="73"/>
      <c r="Y379" s="73"/>
      <c r="Z379" s="73"/>
    </row>
  </sheetData>
  <sheetProtection algorithmName="SHA-512" hashValue="E9KErJdoaX7O5EAUsBQklN674G45ceJDw54xuQWYV3Jty3xC8/bZnc5DhjxEHtPP2h/PZYFYaaCMtXET7GTUAw==" saltValue="DqjGHx6YlfK9mvpYYxutGA==" spinCount="100000" sheet="1" objects="1" scenarios="1" sort="0" autoFilter="0"/>
  <autoFilter ref="A4:AG192" xr:uid="{00000000-0009-0000-0000-00000B000000}"/>
  <dataConsolidate/>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conditionalFormatting sqref="D164:F164">
    <cfRule type="expression" dxfId="1" priority="1" stopIfTrue="1">
      <formula>AND(#REF!="",#REF!="",#REF!="",#REF!="",#REF!="",#REF!="",#REF!="",#REF!="",#REF!="")</formula>
    </cfRule>
  </conditionalFormatting>
  <conditionalFormatting sqref="G164:G166">
    <cfRule type="expression" dxfId="0" priority="2" stopIfTrue="1">
      <formula>AND(#REF!="",#REF!="",#REF!="",#REF!="",#REF!="",#REF!="",#REF!="",#REF!="",#REF!="",#REF!="",#REF!="",#REF!="",#REF!="",#REF!="")</formula>
    </cfRule>
  </conditionalFormatting>
  <dataValidations count="51">
    <dataValidation type="list" allowBlank="1" showInputMessage="1" showErrorMessage="1" sqref="M29 M171:M172 M161 M153" xr:uid="{79F6E475-A2C0-48E0-964F-74B6D1DD6E56}">
      <formula1>$M$49:$M$50</formula1>
    </dataValidation>
    <dataValidation type="list" allowBlank="1" showInputMessage="1" showErrorMessage="1" sqref="G29 G171:G172 G161 G153" xr:uid="{6AC56CC9-7E14-40F2-ADB1-3DCFC0778CA4}">
      <formula1>$G$49:$G$50</formula1>
    </dataValidation>
    <dataValidation type="list" allowBlank="1" showInputMessage="1" showErrorMessage="1" sqref="H29 H171:H172 H161 H153" xr:uid="{EF8592B1-F0F0-4246-BA6B-CF3CEB299FDA}">
      <formula1>IF(G29="2未設定",$H$50:$H$55,IF(G29="1設定済",$H$49,G29))</formula1>
    </dataValidation>
    <dataValidation type="list" allowBlank="1" showInputMessage="1" showErrorMessage="1" sqref="J29 J171:J172 J161 J153" xr:uid="{55FCBD54-71C5-4D38-BAEB-52A4D284CCE6}">
      <formula1>IF(G29="1設定済",$J$50:$J$53,IF(G29="2未設定",$J$49,J29))</formula1>
    </dataValidation>
    <dataValidation type="list" allowBlank="1" showInputMessage="1" showErrorMessage="1" sqref="K29 K171:K172 K161 K153" xr:uid="{0F4481E6-2388-4BBE-9676-89B857DB3E76}">
      <formula1>IF(OR(J29="2窓口に備え付け",J29="3求めに応じ提示"),$K$50:$K$53,IF(OR(J29="-",J29="1HPに掲載",J29="4公にせず"),$K$49,K29))</formula1>
    </dataValidation>
    <dataValidation type="list" allowBlank="1" showInputMessage="1" showErrorMessage="1" sqref="N29 N171:N172 N161 N153" xr:uid="{9E44B0F7-862B-44A5-B692-7FDF7DB21346}">
      <formula1>IF(M29="2未設定",$N$50:$N$54,IF(M29="1設定済",$N$49,M29))</formula1>
    </dataValidation>
    <dataValidation type="list" allowBlank="1" showInputMessage="1" showErrorMessage="1" sqref="X161" xr:uid="{3B451580-40A5-43C4-B075-985D17FCA56B}">
      <formula1>IF(M161="1設定済",$X$50:$X$53,IF(M161="2未設定",$X$49,X161))</formula1>
    </dataValidation>
    <dataValidation type="list" allowBlank="1" showInputMessage="1" showErrorMessage="1" sqref="Y161" xr:uid="{D986541F-D049-402B-87F7-106E926FBB1D}">
      <formula1>IF(OR(X161="2窓口に備え付け",X161="3求めに応じ提示"),$Y$50:$Y$52,IF(OR(X161="-",X161="1HPに掲載",X161="4公にせず"),$Y$49,Y161))</formula1>
    </dataValidation>
    <dataValidation type="list" allowBlank="1" showInputMessage="1" showErrorMessage="1" sqref="M23:M28" xr:uid="{C357C60B-41E0-47EE-921F-43FB0A77818A}">
      <formula1>$M$50:$M$51</formula1>
    </dataValidation>
    <dataValidation type="list" allowBlank="1" showInputMessage="1" showErrorMessage="1" sqref="G23:G28" xr:uid="{5AD3533F-2976-4337-A111-A17A26D7F892}">
      <formula1>$G$50:$G$51</formula1>
    </dataValidation>
    <dataValidation type="list" allowBlank="1" showInputMessage="1" showErrorMessage="1" sqref="H23:H28" xr:uid="{5C1FE73E-FC8D-4D19-B73D-F387A46829DE}">
      <formula1>IF(G23="2未設定",$H$51:$H$56,IF(G23="1設定済",$H$50,G23))</formula1>
    </dataValidation>
    <dataValidation type="list" allowBlank="1" showInputMessage="1" showErrorMessage="1" sqref="J23:J28" xr:uid="{B63D281E-05E5-4AA6-9029-6CE7789C995A}">
      <formula1>IF(G23="1設定済",$J$51:$J$54,IF(G23="2未設定",$J$50,J23))</formula1>
    </dataValidation>
    <dataValidation type="list" allowBlank="1" showInputMessage="1" showErrorMessage="1" sqref="K23:K28" xr:uid="{D0409A00-65AF-4049-BD35-9230286C8D18}">
      <formula1>IF(OR(J23="2窓口に備え付け",J23="3求めに応じ提示"),$K$51:$K$54,IF(OR(J23="-",J23="1HPに掲載",J23="4公にせず"),$K$50,K23))</formula1>
    </dataValidation>
    <dataValidation type="list" allowBlank="1" showInputMessage="1" showErrorMessage="1" sqref="N23:N28" xr:uid="{8D6E9126-CACA-447D-B503-4B7075B42129}">
      <formula1>IF(M23="2未設定",$N$51:$N$55,IF(M23="1設定済",$N$50,M23))</formula1>
    </dataValidation>
    <dataValidation type="list" allowBlank="1" showInputMessage="1" showErrorMessage="1" sqref="M18:M19" xr:uid="{D028DA79-B026-4315-B6B1-1EE60722B7C9}">
      <formula1>$M$52:$M$53</formula1>
    </dataValidation>
    <dataValidation type="list" allowBlank="1" showInputMessage="1" showErrorMessage="1" sqref="G18:G19" xr:uid="{99CB7786-4C7A-4573-B6DA-EA34DC681527}">
      <formula1>$G$52:$G$53</formula1>
    </dataValidation>
    <dataValidation type="list" allowBlank="1" showInputMessage="1" showErrorMessage="1" sqref="H18:H19" xr:uid="{A22AA951-3369-4445-A785-912229FE0E84}">
      <formula1>IF(G18="2未設定",$H$53:$H$58,IF(G18="1設定済",$H$52,G18))</formula1>
    </dataValidation>
    <dataValidation type="list" allowBlank="1" showInputMessage="1" showErrorMessage="1" sqref="J18:J19" xr:uid="{A7457FF4-38D0-48B5-A5A1-064C7F664567}">
      <formula1>IF(G18="1設定済",$J$53:$J$56,IF(G18="2未設定",$J$52,J18))</formula1>
    </dataValidation>
    <dataValidation type="list" allowBlank="1" showInputMessage="1" showErrorMessage="1" sqref="K18:K19" xr:uid="{69E10A0A-97D9-4510-96C0-E2FB5D853E22}">
      <formula1>IF(OR(J18="2窓口に備え付け",J18="3求めに応じ提示"),$K$53:$K$56,IF(OR(J18="-",J18="1HPに掲載",J18="4公にせず"),$K$52,K18))</formula1>
    </dataValidation>
    <dataValidation type="list" allowBlank="1" showInputMessage="1" showErrorMessage="1" sqref="N18:N19" xr:uid="{80C0E059-5214-4B9A-85C0-DD88C5469293}">
      <formula1>IF(M18="2未設定",$N$53:$N$57,IF(M18="1設定済",$N$52,M18))</formula1>
    </dataValidation>
    <dataValidation type="list" allowBlank="1" showInputMessage="1" showErrorMessage="1" sqref="X18:X19" xr:uid="{B65E58F4-E06A-426C-A4E2-11E6E3F15766}">
      <formula1>IF(M18="1設定済",$X$53:$X$56,IF(M18="2未設定",$X$52,X18))</formula1>
    </dataValidation>
    <dataValidation type="list" allowBlank="1" showInputMessage="1" showErrorMessage="1" sqref="Y18:Y19" xr:uid="{3E66D350-DAB1-46D5-8702-A771ED4BAC03}">
      <formula1>IF(OR(X18="2窓口に備え付け",X18="3求めに応じ提示"),$Y$53:$Y$55,IF(OR(X18="-",X18="1HPに掲載",X18="4公にせず"),$Y$52,Y18))</formula1>
    </dataValidation>
    <dataValidation type="list" allowBlank="1" showInputMessage="1" showErrorMessage="1" sqref="M17" xr:uid="{3A4A330D-BA05-4295-8418-078730B9F39E}">
      <formula1>$M$54:$M$55</formula1>
    </dataValidation>
    <dataValidation type="list" allowBlank="1" showInputMessage="1" showErrorMessage="1" sqref="G17" xr:uid="{1C869D0A-9833-4C38-9A78-F8509CCC9089}">
      <formula1>$G$54:$G$55</formula1>
    </dataValidation>
    <dataValidation type="list" allowBlank="1" showInputMessage="1" showErrorMessage="1" sqref="H17" xr:uid="{138E0ADF-8383-47D4-A060-8052B7E24ED1}">
      <formula1>IF(G17="2未設定",$H$55:$H$60,IF(G17="1設定済",$H$54,G17))</formula1>
    </dataValidation>
    <dataValidation type="list" allowBlank="1" showInputMessage="1" showErrorMessage="1" sqref="J17" xr:uid="{C403F0E6-0F0D-4F2A-B28B-37FBE7700FF5}">
      <formula1>IF(G17="1設定済",$J$55:$J$58,IF(G17="2未設定",$J$54,J17))</formula1>
    </dataValidation>
    <dataValidation type="list" allowBlank="1" showInputMessage="1" showErrorMessage="1" sqref="K17" xr:uid="{41CA40F8-92FB-463C-BFEC-4B4F76510FCA}">
      <formula1>IF(OR(J17="2窓口に備え付け",J17="3求めに応じ提示"),$K$55:$K$58,IF(OR(J17="-",J17="1HPに掲載",J17="4公にせず"),$K$54,K17))</formula1>
    </dataValidation>
    <dataValidation type="list" allowBlank="1" showInputMessage="1" showErrorMessage="1" sqref="N17" xr:uid="{D12061F1-C3C2-466F-9B23-039A63CD4C80}">
      <formula1>IF(M17="2未設定",$N$55:$N$59,IF(M17="1設定済",$N$54,M17))</formula1>
    </dataValidation>
    <dataValidation type="list" allowBlank="1" showInputMessage="1" showErrorMessage="1" sqref="X17" xr:uid="{F6ED1478-5535-4DDE-AD2C-B4203B4BE10A}">
      <formula1>IF(M17="1設定済",$X$55:$X$58,IF(M17="2未設定",$X$54,X17))</formula1>
    </dataValidation>
    <dataValidation type="list" allowBlank="1" showInputMessage="1" showErrorMessage="1" sqref="Y17" xr:uid="{AB790EA4-5C84-45AC-A326-779C81FB604B}">
      <formula1>IF(OR(X17="2窓口に備え付け",X17="3求めに応じ提示"),$Y$55:$Y$57,IF(OR(X17="-",X17="1HPに掲載",X17="4公にせず"),$Y$54,Y17))</formula1>
    </dataValidation>
    <dataValidation type="list" allowBlank="1" showInputMessage="1" showErrorMessage="1" sqref="M38" xr:uid="{27ABB499-B183-44DC-B801-C6E2B4E7A5F5}">
      <formula1>$M$57:$M$58</formula1>
    </dataValidation>
    <dataValidation type="list" allowBlank="1" showInputMessage="1" showErrorMessage="1" sqref="G38" xr:uid="{015EE709-667F-45BB-BFCF-F2694516A348}">
      <formula1>$G$57:$G$58</formula1>
    </dataValidation>
    <dataValidation type="list" allowBlank="1" showInputMessage="1" showErrorMessage="1" sqref="G114 G117:G128" xr:uid="{0048A0B9-1859-458D-8C28-2472F910E6D9}">
      <formula1>$G$61:$G$62</formula1>
    </dataValidation>
    <dataValidation type="list" allowBlank="1" showInputMessage="1" showErrorMessage="1" sqref="M114 M117:M128" xr:uid="{27186BEC-7593-4A5A-9767-8CE90B09FA1A}">
      <formula1>$M$61:$M$62</formula1>
    </dataValidation>
    <dataValidation type="list" allowBlank="1" showInputMessage="1" showErrorMessage="1" sqref="M47" xr:uid="{07D8FDAD-4B71-4EEE-842A-10ABD1EE819C}">
      <formula1>$M$55:$M$56</formula1>
    </dataValidation>
    <dataValidation type="list" allowBlank="1" showInputMessage="1" showErrorMessage="1" sqref="G47" xr:uid="{AF7359CB-92BE-4918-89AC-F020F3AE328D}">
      <formula1>$G$55:$G$56</formula1>
    </dataValidation>
    <dataValidation type="list" allowBlank="1" showInputMessage="1" showErrorMessage="1" sqref="Y39:Y40" xr:uid="{6ED294D5-DC2D-4A5E-88F2-D3B2E74CF3D0}">
      <formula1>$Y$47:$Y$50</formula1>
    </dataValidation>
    <dataValidation type="list" allowBlank="1" showInputMessage="1" showErrorMessage="1" sqref="X39:X40" xr:uid="{F519EE05-BAFB-4AF2-BFD7-E82A14BB9A80}">
      <formula1>$X$47:$X$51</formula1>
    </dataValidation>
    <dataValidation type="list" allowBlank="1" showInputMessage="1" showErrorMessage="1" sqref="G39:G40" xr:uid="{015E4FA9-ABF3-4C5E-93D8-B9CFB524FBFD}">
      <formula1>$G$47:$G$48</formula1>
    </dataValidation>
    <dataValidation type="list" allowBlank="1" showInputMessage="1" showErrorMessage="1" sqref="J39:J40" xr:uid="{2D1159D2-10C5-4EF2-A753-E04300DEB1A0}">
      <formula1>$J$47:$J$51</formula1>
    </dataValidation>
    <dataValidation type="list" allowBlank="1" showInputMessage="1" showErrorMessage="1" sqref="K39:K40" xr:uid="{4EF9E130-29C8-4740-AE89-3767EFB58771}">
      <formula1>$K$47:$K$51</formula1>
    </dataValidation>
    <dataValidation type="list" allowBlank="1" showInputMessage="1" showErrorMessage="1" sqref="H39:H40" xr:uid="{1B62EE6C-6F29-4153-8BBA-1C23AE1705EA}">
      <formula1>$H$47:$H$53</formula1>
    </dataValidation>
    <dataValidation type="list" allowBlank="1" showInputMessage="1" showErrorMessage="1" sqref="M39:M40" xr:uid="{39A4FB45-AE43-49EE-9D73-9902CE311115}">
      <formula1>$M$47:$M$48</formula1>
    </dataValidation>
    <dataValidation type="list" allowBlank="1" showInputMessage="1" showErrorMessage="1" sqref="N39:N40" xr:uid="{4564303F-1327-41B3-A2C2-51B5B7F43232}">
      <formula1>$N$47:$N$52</formula1>
    </dataValidation>
    <dataValidation type="list" allowBlank="1" showInputMessage="1" showErrorMessage="1" sqref="Y5:Y16 Y41:Y160 Y20:Y38 Y162:Y192" xr:uid="{106D1A8A-FCA3-493C-8A7F-5319252A5E95}">
      <formula1>IF(OR(X5="2窓口に備え付け",X5="3求めに応じ提示"),#REF!,IF(OR(X5="-",X5="1HPに掲載",X5="4公にせず"),#REF!,Y5))</formula1>
    </dataValidation>
    <dataValidation type="list" allowBlank="1" showInputMessage="1" showErrorMessage="1" sqref="X5:X16 X41:X160 X20:X38 X162:X192" xr:uid="{3947F10A-ABB1-4EA3-83F1-33D0DFE04CCB}">
      <formula1>IF(M5="1設定済",#REF!,IF(M5="2未設定",#REF!,X5))</formula1>
    </dataValidation>
    <dataValidation type="list" allowBlank="1" showInputMessage="1" showErrorMessage="1" sqref="N5:N16 N41:N152 N30:N38 N154:N160 N20:N22 N162:N170 N173:N192" xr:uid="{BAA1F801-F318-4922-84E2-17593550E725}">
      <formula1>IF(M5="2未設定",#REF!,IF(M5="1設定済",#REF!,M5))</formula1>
    </dataValidation>
    <dataValidation type="list" allowBlank="1" showInputMessage="1" showErrorMessage="1" sqref="J5:J16 J41:J152 J30:J38 J154:J160 J20:J22 J162:J170 J173:J192" xr:uid="{82AAB41A-2435-47CA-AFC6-B180AE4C50E1}">
      <formula1>IF(G5="1設定済",#REF!,IF(G5="2未設定",#REF!,J5))</formula1>
    </dataValidation>
    <dataValidation type="list" allowBlank="1" showInputMessage="1" showErrorMessage="1" sqref="H5:H16 H41:H152 H30:H38 H154:H160 H20:H22 H162:H170 H173:H192" xr:uid="{032CA802-1F0B-4B41-BB14-296CC8366B24}">
      <formula1>IF(G5="2未設定",#REF!,IF(G5="1設定済",#REF!,G5))</formula1>
    </dataValidation>
    <dataValidation type="list" allowBlank="1" showInputMessage="1" showErrorMessage="1" sqref="K5:K16 K41:K152 K30:K38 K154:K160 K20:K22 K162:K170 K173:K192" xr:uid="{EE52E5FB-9A1C-455B-B264-301273E62149}">
      <formula1>IF(OR(J5="2窓口に備え付け",J5="3求めに応じ提示"),#REF!,IF(OR(J5="-",J5="1HPに掲載",J5="4公にせず"),#REF!,K5))</formula1>
    </dataValidation>
    <dataValidation type="list" allowBlank="1" showInputMessage="1" showErrorMessage="1" sqref="G30:G37 G48:G113 G154:G160 G41:G46 G115:G116 G5:G16 G20:G22 G129:G152 G162:G170 G173:G192 M30:M37 M48:M113 M154:M160 M41:M46 M115:M116 M5:M16 M20:M22 M129:M152 M162:M170 M173:M192" xr:uid="{143B20B8-3B9F-42F5-9B2D-5704F7439ADB}">
      <formula1>#REF!</formula1>
    </dataValidation>
  </dataValidations>
  <printOptions horizontalCentered="1"/>
  <pageMargins left="0.27559055118110237" right="0.2" top="0.59055118110236227" bottom="0.5" header="0.31496062992125984" footer="0.35433070866141736"/>
  <pageSetup paperSize="9" scale="68" fitToHeight="0" orientation="landscape" r:id="rId1"/>
  <headerFooter alignWithMargins="0">
    <oddHeader>&amp;L様式１－１&amp;C申請に対する処分（法令）</oddHeader>
    <oddFooter>&amp;C&amp;P</oddFooter>
  </headerFooter>
  <rowBreaks count="1" manualBreakCount="1">
    <brk id="96" max="30" man="1"/>
  </rowBreaks>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55B13-EFD2-4C37-99CD-B7461DA0F91C}">
  <sheetPr>
    <pageSetUpPr fitToPage="1"/>
  </sheetPr>
  <dimension ref="A1:AH325"/>
  <sheetViews>
    <sheetView zoomScale="110" zoomScaleNormal="110" zoomScaleSheetLayoutView="110" workbookViewId="0">
      <pane ySplit="4" topLeftCell="A5" activePane="bottomLeft" state="frozen"/>
      <selection activeCell="B5" sqref="B5"/>
      <selection pane="bottomLeft" activeCell="B5" sqref="B5"/>
    </sheetView>
  </sheetViews>
  <sheetFormatPr defaultColWidth="9" defaultRowHeight="13.5" x14ac:dyDescent="0.15"/>
  <cols>
    <col min="1" max="1" width="4.5" style="42" customWidth="1"/>
    <col min="2" max="2" width="9" style="42"/>
    <col min="3" max="3" width="11" style="42" customWidth="1"/>
    <col min="4" max="4" width="15.625" style="42" customWidth="1"/>
    <col min="5" max="5" width="12" style="42" customWidth="1"/>
    <col min="6" max="6" width="25.625" style="42" customWidth="1"/>
    <col min="7" max="7" width="5.875" style="42" customWidth="1"/>
    <col min="8" max="8" width="7" style="42" customWidth="1"/>
    <col min="9" max="10" width="5.875" style="42" customWidth="1"/>
    <col min="11" max="11" width="8.125" style="42" customWidth="1"/>
    <col min="12" max="12" width="8.625" style="42" customWidth="1"/>
    <col min="13" max="16" width="5.875" style="42" customWidth="1"/>
    <col min="17" max="17" width="4.875" style="42" customWidth="1"/>
    <col min="18" max="18" width="5.875" style="42" customWidth="1"/>
    <col min="19" max="19" width="4.875" style="42" customWidth="1"/>
    <col min="20" max="20" width="5.875" style="42" customWidth="1"/>
    <col min="21" max="22" width="4.875" style="42" customWidth="1"/>
    <col min="23" max="23" width="10.625" style="42" customWidth="1"/>
    <col min="24" max="24" width="5.875" style="42" customWidth="1"/>
    <col min="25" max="25" width="8.75" style="42" customWidth="1"/>
    <col min="26" max="26" width="8.375" style="42" customWidth="1"/>
    <col min="27" max="27" width="7.875" style="42" customWidth="1"/>
    <col min="28" max="29" width="4.875" style="42" hidden="1" customWidth="1"/>
    <col min="30" max="31" width="0" style="42" hidden="1" customWidth="1"/>
    <col min="32" max="32" width="3.125" style="42" customWidth="1"/>
    <col min="33" max="16384" width="9" style="42"/>
  </cols>
  <sheetData>
    <row r="1" spans="1:32" s="5" customFormat="1" ht="21.75" customHeight="1" x14ac:dyDescent="0.15">
      <c r="A1" s="3"/>
      <c r="B1" s="421" t="s">
        <v>1955</v>
      </c>
      <c r="C1" s="421" t="s">
        <v>1956</v>
      </c>
      <c r="D1" s="423" t="s">
        <v>302</v>
      </c>
      <c r="E1" s="425" t="s">
        <v>303</v>
      </c>
      <c r="F1" s="438" t="s">
        <v>304</v>
      </c>
      <c r="G1" s="437" t="s">
        <v>1001</v>
      </c>
      <c r="H1" s="415"/>
      <c r="I1" s="415"/>
      <c r="J1" s="415"/>
      <c r="K1" s="415"/>
      <c r="L1" s="416"/>
      <c r="M1" s="414" t="s">
        <v>162</v>
      </c>
      <c r="N1" s="420"/>
      <c r="O1" s="420"/>
      <c r="P1" s="420"/>
      <c r="Q1" s="420"/>
      <c r="R1" s="420"/>
      <c r="S1" s="420"/>
      <c r="T1" s="420"/>
      <c r="U1" s="420"/>
      <c r="V1" s="420"/>
      <c r="W1" s="420"/>
      <c r="X1" s="420"/>
      <c r="Y1" s="420"/>
      <c r="Z1" s="420"/>
      <c r="AA1" s="81" t="s">
        <v>769</v>
      </c>
      <c r="AB1" s="429" t="s">
        <v>305</v>
      </c>
      <c r="AC1" s="430"/>
      <c r="AD1" s="430"/>
      <c r="AE1" s="431"/>
      <c r="AF1" s="82"/>
    </row>
    <row r="2" spans="1:32" s="5" customFormat="1" ht="12" customHeight="1" x14ac:dyDescent="0.15">
      <c r="A2" s="6"/>
      <c r="B2" s="422"/>
      <c r="C2" s="422"/>
      <c r="D2" s="424"/>
      <c r="E2" s="426"/>
      <c r="F2" s="439"/>
      <c r="G2" s="17" t="s">
        <v>1002</v>
      </c>
      <c r="H2" s="8"/>
      <c r="I2" s="9"/>
      <c r="J2" s="10" t="s">
        <v>1389</v>
      </c>
      <c r="K2" s="9"/>
      <c r="L2" s="9"/>
      <c r="M2" s="11" t="s">
        <v>1391</v>
      </c>
      <c r="N2" s="12"/>
      <c r="O2" s="12"/>
      <c r="P2" s="12" t="s">
        <v>2401</v>
      </c>
      <c r="Q2" s="12"/>
      <c r="R2" s="12"/>
      <c r="S2" s="83"/>
      <c r="T2" s="84"/>
      <c r="U2" s="404"/>
      <c r="V2" s="404"/>
      <c r="W2" s="16"/>
      <c r="X2" s="17" t="s">
        <v>2</v>
      </c>
      <c r="Y2" s="18"/>
      <c r="Z2" s="9"/>
      <c r="AA2" s="85"/>
      <c r="AB2" s="432"/>
      <c r="AC2" s="433"/>
      <c r="AD2" s="433"/>
      <c r="AE2" s="434"/>
      <c r="AF2" s="82"/>
    </row>
    <row r="3" spans="1:32" s="5" customFormat="1" ht="11.25" customHeight="1" x14ac:dyDescent="0.15">
      <c r="A3" s="6"/>
      <c r="B3" s="422"/>
      <c r="C3" s="422"/>
      <c r="D3" s="424"/>
      <c r="E3" s="426"/>
      <c r="F3" s="439"/>
      <c r="G3" s="17"/>
      <c r="H3" s="405" t="s">
        <v>1726</v>
      </c>
      <c r="I3" s="405" t="s">
        <v>2534</v>
      </c>
      <c r="J3" s="407" t="s">
        <v>770</v>
      </c>
      <c r="K3" s="409" t="s">
        <v>1003</v>
      </c>
      <c r="L3" s="411" t="s">
        <v>1479</v>
      </c>
      <c r="M3" s="11"/>
      <c r="N3" s="412" t="s">
        <v>2036</v>
      </c>
      <c r="O3" s="405" t="s">
        <v>2035</v>
      </c>
      <c r="P3" s="19" t="s">
        <v>578</v>
      </c>
      <c r="Q3" s="20" t="s">
        <v>579</v>
      </c>
      <c r="R3" s="19" t="s">
        <v>580</v>
      </c>
      <c r="S3" s="19" t="s">
        <v>581</v>
      </c>
      <c r="T3" s="19" t="s">
        <v>582</v>
      </c>
      <c r="U3" s="19" t="s">
        <v>583</v>
      </c>
      <c r="V3" s="19" t="s">
        <v>584</v>
      </c>
      <c r="W3" s="21" t="s">
        <v>585</v>
      </c>
      <c r="X3" s="418" t="s">
        <v>771</v>
      </c>
      <c r="Y3" s="409" t="s">
        <v>1480</v>
      </c>
      <c r="Z3" s="411" t="s">
        <v>1481</v>
      </c>
      <c r="AA3" s="85"/>
      <c r="AB3" s="435"/>
      <c r="AC3" s="435"/>
      <c r="AD3" s="435"/>
      <c r="AE3" s="436"/>
      <c r="AF3" s="82"/>
    </row>
    <row r="4" spans="1:32" s="5" customFormat="1" ht="42" x14ac:dyDescent="0.15">
      <c r="A4" s="6"/>
      <c r="B4" s="422"/>
      <c r="C4" s="422"/>
      <c r="D4" s="424"/>
      <c r="E4" s="426"/>
      <c r="F4" s="439"/>
      <c r="G4" s="150"/>
      <c r="H4" s="406"/>
      <c r="I4" s="406"/>
      <c r="J4" s="408"/>
      <c r="K4" s="410"/>
      <c r="L4" s="440"/>
      <c r="M4" s="22"/>
      <c r="N4" s="413"/>
      <c r="O4" s="417"/>
      <c r="P4" s="23" t="s">
        <v>3</v>
      </c>
      <c r="Q4" s="24" t="s">
        <v>4</v>
      </c>
      <c r="R4" s="23" t="s">
        <v>5</v>
      </c>
      <c r="S4" s="23" t="s">
        <v>6</v>
      </c>
      <c r="T4" s="23" t="s">
        <v>7</v>
      </c>
      <c r="U4" s="23" t="s">
        <v>8</v>
      </c>
      <c r="V4" s="23" t="s">
        <v>9</v>
      </c>
      <c r="W4" s="25" t="s">
        <v>769</v>
      </c>
      <c r="X4" s="406"/>
      <c r="Y4" s="410"/>
      <c r="Z4" s="406"/>
      <c r="AA4" s="85"/>
      <c r="AB4" s="26" t="s">
        <v>1717</v>
      </c>
      <c r="AC4" s="27" t="s">
        <v>1718</v>
      </c>
      <c r="AD4" s="27" t="s">
        <v>768</v>
      </c>
      <c r="AE4" s="375" t="s">
        <v>3452</v>
      </c>
      <c r="AF4" s="95"/>
    </row>
    <row r="5" spans="1:32" ht="52.5" customHeight="1" x14ac:dyDescent="0.15">
      <c r="A5" s="364">
        <v>1</v>
      </c>
      <c r="B5" s="29" t="s">
        <v>3455</v>
      </c>
      <c r="C5" s="29" t="s">
        <v>181</v>
      </c>
      <c r="D5" s="30" t="s">
        <v>1719</v>
      </c>
      <c r="E5" s="30" t="s">
        <v>1892</v>
      </c>
      <c r="F5" s="30" t="s">
        <v>1269</v>
      </c>
      <c r="G5" s="33" t="s">
        <v>2286</v>
      </c>
      <c r="H5" s="33" t="s">
        <v>2285</v>
      </c>
      <c r="I5" s="1"/>
      <c r="J5" s="33" t="s">
        <v>3790</v>
      </c>
      <c r="K5" s="34" t="s">
        <v>3790</v>
      </c>
      <c r="L5" s="98"/>
      <c r="M5" s="33" t="s">
        <v>2284</v>
      </c>
      <c r="N5" s="33" t="s">
        <v>3790</v>
      </c>
      <c r="O5" s="1"/>
      <c r="P5" s="29" t="s">
        <v>183</v>
      </c>
      <c r="Q5" s="1"/>
      <c r="R5" s="1"/>
      <c r="S5" s="1"/>
      <c r="T5" s="1" t="s">
        <v>183</v>
      </c>
      <c r="U5" s="1" t="s">
        <v>1711</v>
      </c>
      <c r="V5" s="1" t="s">
        <v>1711</v>
      </c>
      <c r="W5" s="1" t="s">
        <v>2271</v>
      </c>
      <c r="X5" s="33" t="s">
        <v>2288</v>
      </c>
      <c r="Y5" s="34" t="s">
        <v>3790</v>
      </c>
      <c r="Z5" s="1"/>
      <c r="AA5" s="49"/>
      <c r="AB5" s="38" t="s">
        <v>24</v>
      </c>
      <c r="AC5" s="38" t="s">
        <v>23</v>
      </c>
      <c r="AD5" s="30" t="s">
        <v>1539</v>
      </c>
      <c r="AE5" s="30" t="s">
        <v>966</v>
      </c>
    </row>
    <row r="6" spans="1:32" ht="52.5" customHeight="1" x14ac:dyDescent="0.15">
      <c r="A6" s="364">
        <v>2</v>
      </c>
      <c r="B6" s="29" t="s">
        <v>3455</v>
      </c>
      <c r="C6" s="29" t="s">
        <v>181</v>
      </c>
      <c r="D6" s="30" t="s">
        <v>1719</v>
      </c>
      <c r="E6" s="30" t="s">
        <v>3253</v>
      </c>
      <c r="F6" s="30" t="s">
        <v>1270</v>
      </c>
      <c r="G6" s="33" t="s">
        <v>2286</v>
      </c>
      <c r="H6" s="33" t="s">
        <v>2285</v>
      </c>
      <c r="I6" s="1"/>
      <c r="J6" s="33" t="s">
        <v>3790</v>
      </c>
      <c r="K6" s="33" t="s">
        <v>3790</v>
      </c>
      <c r="L6" s="1"/>
      <c r="M6" s="33" t="s">
        <v>2284</v>
      </c>
      <c r="N6" s="33" t="s">
        <v>3790</v>
      </c>
      <c r="O6" s="1"/>
      <c r="P6" s="29" t="s">
        <v>183</v>
      </c>
      <c r="Q6" s="1"/>
      <c r="R6" s="1"/>
      <c r="S6" s="1"/>
      <c r="T6" s="1" t="s">
        <v>183</v>
      </c>
      <c r="U6" s="1" t="s">
        <v>1711</v>
      </c>
      <c r="V6" s="1" t="s">
        <v>1711</v>
      </c>
      <c r="W6" s="1" t="s">
        <v>2271</v>
      </c>
      <c r="X6" s="33" t="s">
        <v>2288</v>
      </c>
      <c r="Y6" s="34" t="s">
        <v>3790</v>
      </c>
      <c r="Z6" s="1"/>
      <c r="AA6" s="49"/>
      <c r="AB6" s="38" t="s">
        <v>24</v>
      </c>
      <c r="AC6" s="38" t="s">
        <v>24</v>
      </c>
      <c r="AD6" s="30" t="s">
        <v>1271</v>
      </c>
      <c r="AE6" s="30" t="s">
        <v>966</v>
      </c>
    </row>
    <row r="7" spans="1:32" ht="52.5" customHeight="1" x14ac:dyDescent="0.15">
      <c r="A7" s="364">
        <v>3</v>
      </c>
      <c r="B7" s="29" t="s">
        <v>3455</v>
      </c>
      <c r="C7" s="29" t="s">
        <v>181</v>
      </c>
      <c r="D7" s="30" t="s">
        <v>1719</v>
      </c>
      <c r="E7" s="30" t="s">
        <v>2457</v>
      </c>
      <c r="F7" s="30" t="s">
        <v>1267</v>
      </c>
      <c r="G7" s="33" t="s">
        <v>2286</v>
      </c>
      <c r="H7" s="33" t="s">
        <v>2285</v>
      </c>
      <c r="I7" s="1"/>
      <c r="J7" s="33" t="s">
        <v>3790</v>
      </c>
      <c r="K7" s="33" t="s">
        <v>3790</v>
      </c>
      <c r="L7" s="1"/>
      <c r="M7" s="33" t="s">
        <v>2284</v>
      </c>
      <c r="N7" s="33" t="s">
        <v>3790</v>
      </c>
      <c r="O7" s="1"/>
      <c r="P7" s="29" t="s">
        <v>183</v>
      </c>
      <c r="Q7" s="1"/>
      <c r="R7" s="1"/>
      <c r="S7" s="1"/>
      <c r="T7" s="1" t="s">
        <v>183</v>
      </c>
      <c r="U7" s="1" t="s">
        <v>1711</v>
      </c>
      <c r="V7" s="1" t="s">
        <v>1711</v>
      </c>
      <c r="W7" s="1" t="s">
        <v>2271</v>
      </c>
      <c r="X7" s="33" t="s">
        <v>2288</v>
      </c>
      <c r="Y7" s="34" t="s">
        <v>3790</v>
      </c>
      <c r="Z7" s="1"/>
      <c r="AA7" s="49"/>
      <c r="AB7" s="38" t="s">
        <v>24</v>
      </c>
      <c r="AC7" s="38" t="s">
        <v>24</v>
      </c>
      <c r="AD7" s="30" t="s">
        <v>1268</v>
      </c>
      <c r="AE7" s="30" t="s">
        <v>966</v>
      </c>
    </row>
    <row r="8" spans="1:32" ht="52.5" customHeight="1" x14ac:dyDescent="0.15">
      <c r="A8" s="364">
        <v>4</v>
      </c>
      <c r="B8" s="29" t="s">
        <v>3456</v>
      </c>
      <c r="C8" s="29" t="s">
        <v>182</v>
      </c>
      <c r="D8" s="30" t="s">
        <v>2257</v>
      </c>
      <c r="E8" s="30" t="s">
        <v>3254</v>
      </c>
      <c r="F8" s="30" t="s">
        <v>2265</v>
      </c>
      <c r="G8" s="33" t="s">
        <v>2286</v>
      </c>
      <c r="H8" s="33" t="s">
        <v>2285</v>
      </c>
      <c r="I8" s="1"/>
      <c r="J8" s="33" t="s">
        <v>3790</v>
      </c>
      <c r="K8" s="33" t="s">
        <v>3790</v>
      </c>
      <c r="L8" s="1"/>
      <c r="M8" s="33" t="s">
        <v>2284</v>
      </c>
      <c r="N8" s="33" t="s">
        <v>3790</v>
      </c>
      <c r="O8" s="1"/>
      <c r="P8" s="29" t="s">
        <v>183</v>
      </c>
      <c r="Q8" s="1"/>
      <c r="R8" s="1"/>
      <c r="S8" s="1"/>
      <c r="T8" s="1" t="s">
        <v>183</v>
      </c>
      <c r="U8" s="1" t="s">
        <v>1711</v>
      </c>
      <c r="V8" s="1" t="s">
        <v>1711</v>
      </c>
      <c r="W8" s="1" t="s">
        <v>2271</v>
      </c>
      <c r="X8" s="33" t="s">
        <v>2288</v>
      </c>
      <c r="Y8" s="34" t="s">
        <v>3790</v>
      </c>
      <c r="Z8" s="1"/>
      <c r="AA8" s="49"/>
      <c r="AB8" s="38" t="s">
        <v>24</v>
      </c>
      <c r="AC8" s="38" t="s">
        <v>24</v>
      </c>
      <c r="AD8" s="30" t="s">
        <v>2259</v>
      </c>
      <c r="AE8" s="30" t="s">
        <v>966</v>
      </c>
    </row>
    <row r="9" spans="1:32" ht="52.5" customHeight="1" x14ac:dyDescent="0.15">
      <c r="A9" s="364">
        <v>5</v>
      </c>
      <c r="B9" s="29" t="s">
        <v>3456</v>
      </c>
      <c r="C9" s="29" t="s">
        <v>182</v>
      </c>
      <c r="D9" s="30" t="s">
        <v>2257</v>
      </c>
      <c r="E9" s="30" t="s">
        <v>2458</v>
      </c>
      <c r="F9" s="30" t="s">
        <v>2258</v>
      </c>
      <c r="G9" s="33" t="s">
        <v>2286</v>
      </c>
      <c r="H9" s="33" t="s">
        <v>2285</v>
      </c>
      <c r="I9" s="1"/>
      <c r="J9" s="33" t="s">
        <v>3790</v>
      </c>
      <c r="K9" s="33" t="s">
        <v>3790</v>
      </c>
      <c r="L9" s="1"/>
      <c r="M9" s="33" t="s">
        <v>2284</v>
      </c>
      <c r="N9" s="33" t="s">
        <v>3790</v>
      </c>
      <c r="O9" s="1"/>
      <c r="P9" s="29" t="s">
        <v>183</v>
      </c>
      <c r="Q9" s="1"/>
      <c r="R9" s="1"/>
      <c r="S9" s="1"/>
      <c r="T9" s="1" t="s">
        <v>183</v>
      </c>
      <c r="U9" s="1" t="s">
        <v>1156</v>
      </c>
      <c r="V9" s="1" t="s">
        <v>1156</v>
      </c>
      <c r="W9" s="1" t="s">
        <v>2271</v>
      </c>
      <c r="X9" s="33" t="s">
        <v>2288</v>
      </c>
      <c r="Y9" s="34" t="s">
        <v>3790</v>
      </c>
      <c r="Z9" s="1"/>
      <c r="AA9" s="49"/>
      <c r="AB9" s="38" t="s">
        <v>24</v>
      </c>
      <c r="AC9" s="38" t="s">
        <v>24</v>
      </c>
      <c r="AD9" s="30" t="s">
        <v>2259</v>
      </c>
      <c r="AE9" s="30" t="s">
        <v>966</v>
      </c>
    </row>
    <row r="10" spans="1:32" ht="52.5" customHeight="1" x14ac:dyDescent="0.15">
      <c r="A10" s="364">
        <v>6</v>
      </c>
      <c r="B10" s="29" t="s">
        <v>3456</v>
      </c>
      <c r="C10" s="29" t="s">
        <v>182</v>
      </c>
      <c r="D10" s="30" t="s">
        <v>2257</v>
      </c>
      <c r="E10" s="30" t="s">
        <v>3255</v>
      </c>
      <c r="F10" s="30" t="s">
        <v>2260</v>
      </c>
      <c r="G10" s="33" t="s">
        <v>2286</v>
      </c>
      <c r="H10" s="33" t="s">
        <v>2287</v>
      </c>
      <c r="I10" s="1"/>
      <c r="J10" s="33" t="s">
        <v>3790</v>
      </c>
      <c r="K10" s="33" t="s">
        <v>3790</v>
      </c>
      <c r="L10" s="1"/>
      <c r="M10" s="33" t="s">
        <v>2284</v>
      </c>
      <c r="N10" s="33" t="s">
        <v>3790</v>
      </c>
      <c r="O10" s="1"/>
      <c r="P10" s="29" t="s">
        <v>183</v>
      </c>
      <c r="Q10" s="1"/>
      <c r="R10" s="1"/>
      <c r="S10" s="1"/>
      <c r="T10" s="1" t="s">
        <v>183</v>
      </c>
      <c r="U10" s="1" t="s">
        <v>1156</v>
      </c>
      <c r="V10" s="1" t="s">
        <v>1156</v>
      </c>
      <c r="W10" s="1" t="s">
        <v>2271</v>
      </c>
      <c r="X10" s="33" t="s">
        <v>2288</v>
      </c>
      <c r="Y10" s="34" t="s">
        <v>3790</v>
      </c>
      <c r="Z10" s="1"/>
      <c r="AA10" s="49"/>
      <c r="AB10" s="38" t="s">
        <v>23</v>
      </c>
      <c r="AC10" s="38" t="s">
        <v>23</v>
      </c>
      <c r="AD10" s="30" t="s">
        <v>1539</v>
      </c>
      <c r="AE10" s="30" t="s">
        <v>966</v>
      </c>
    </row>
    <row r="11" spans="1:32" ht="42" x14ac:dyDescent="0.15">
      <c r="A11" s="364">
        <v>7</v>
      </c>
      <c r="B11" s="29" t="s">
        <v>3456</v>
      </c>
      <c r="C11" s="29" t="s">
        <v>182</v>
      </c>
      <c r="D11" s="30" t="s">
        <v>2257</v>
      </c>
      <c r="E11" s="30" t="s">
        <v>1230</v>
      </c>
      <c r="F11" s="30" t="s">
        <v>2261</v>
      </c>
      <c r="G11" s="33" t="s">
        <v>2286</v>
      </c>
      <c r="H11" s="33" t="s">
        <v>2287</v>
      </c>
      <c r="I11" s="1"/>
      <c r="J11" s="33" t="s">
        <v>3790</v>
      </c>
      <c r="K11" s="33" t="s">
        <v>3790</v>
      </c>
      <c r="L11" s="1"/>
      <c r="M11" s="33" t="s">
        <v>2284</v>
      </c>
      <c r="N11" s="33" t="s">
        <v>3790</v>
      </c>
      <c r="O11" s="1"/>
      <c r="P11" s="29" t="s">
        <v>183</v>
      </c>
      <c r="Q11" s="1"/>
      <c r="R11" s="1"/>
      <c r="S11" s="1"/>
      <c r="T11" s="1" t="s">
        <v>183</v>
      </c>
      <c r="U11" s="1" t="s">
        <v>1711</v>
      </c>
      <c r="V11" s="1" t="s">
        <v>1711</v>
      </c>
      <c r="W11" s="1" t="s">
        <v>2271</v>
      </c>
      <c r="X11" s="33" t="s">
        <v>1015</v>
      </c>
      <c r="Y11" s="34" t="s">
        <v>2290</v>
      </c>
      <c r="Z11" s="1"/>
      <c r="AA11" s="49"/>
      <c r="AB11" s="38" t="s">
        <v>23</v>
      </c>
      <c r="AC11" s="38" t="s">
        <v>23</v>
      </c>
      <c r="AD11" s="30" t="s">
        <v>1539</v>
      </c>
      <c r="AE11" s="30" t="s">
        <v>966</v>
      </c>
    </row>
    <row r="12" spans="1:32" ht="52.5" customHeight="1" x14ac:dyDescent="0.15">
      <c r="A12" s="364">
        <v>8</v>
      </c>
      <c r="B12" s="29" t="s">
        <v>3456</v>
      </c>
      <c r="C12" s="29" t="s">
        <v>182</v>
      </c>
      <c r="D12" s="30" t="s">
        <v>2257</v>
      </c>
      <c r="E12" s="30" t="s">
        <v>2459</v>
      </c>
      <c r="F12" s="30" t="s">
        <v>2262</v>
      </c>
      <c r="G12" s="33" t="s">
        <v>2286</v>
      </c>
      <c r="H12" s="33" t="s">
        <v>2285</v>
      </c>
      <c r="I12" s="1"/>
      <c r="J12" s="33" t="s">
        <v>3790</v>
      </c>
      <c r="K12" s="33" t="s">
        <v>3790</v>
      </c>
      <c r="L12" s="1"/>
      <c r="M12" s="33" t="s">
        <v>2284</v>
      </c>
      <c r="N12" s="33" t="s">
        <v>3790</v>
      </c>
      <c r="O12" s="1"/>
      <c r="P12" s="29" t="s">
        <v>183</v>
      </c>
      <c r="Q12" s="1"/>
      <c r="R12" s="1"/>
      <c r="S12" s="1"/>
      <c r="T12" s="1" t="s">
        <v>183</v>
      </c>
      <c r="U12" s="1" t="s">
        <v>1711</v>
      </c>
      <c r="V12" s="1" t="s">
        <v>1711</v>
      </c>
      <c r="W12" s="1" t="s">
        <v>2271</v>
      </c>
      <c r="X12" s="33" t="s">
        <v>2288</v>
      </c>
      <c r="Y12" s="34" t="s">
        <v>3790</v>
      </c>
      <c r="Z12" s="1"/>
      <c r="AA12" s="49"/>
      <c r="AB12" s="38" t="s">
        <v>24</v>
      </c>
      <c r="AC12" s="38" t="s">
        <v>24</v>
      </c>
      <c r="AD12" s="30" t="s">
        <v>2263</v>
      </c>
      <c r="AE12" s="30" t="s">
        <v>966</v>
      </c>
    </row>
    <row r="13" spans="1:32" ht="42" x14ac:dyDescent="0.15">
      <c r="A13" s="364">
        <v>9</v>
      </c>
      <c r="B13" s="29" t="s">
        <v>3456</v>
      </c>
      <c r="C13" s="29" t="s">
        <v>182</v>
      </c>
      <c r="D13" s="30" t="s">
        <v>2257</v>
      </c>
      <c r="E13" s="30" t="s">
        <v>2460</v>
      </c>
      <c r="F13" s="30" t="s">
        <v>2461</v>
      </c>
      <c r="G13" s="33" t="s">
        <v>2286</v>
      </c>
      <c r="H13" s="33" t="s">
        <v>2287</v>
      </c>
      <c r="I13" s="1"/>
      <c r="J13" s="33" t="s">
        <v>3790</v>
      </c>
      <c r="K13" s="33" t="s">
        <v>3790</v>
      </c>
      <c r="L13" s="1"/>
      <c r="M13" s="33" t="s">
        <v>2284</v>
      </c>
      <c r="N13" s="33" t="s">
        <v>3790</v>
      </c>
      <c r="O13" s="1"/>
      <c r="P13" s="29" t="s">
        <v>183</v>
      </c>
      <c r="Q13" s="1"/>
      <c r="R13" s="1"/>
      <c r="S13" s="1"/>
      <c r="T13" s="1" t="s">
        <v>183</v>
      </c>
      <c r="U13" s="1" t="s">
        <v>1711</v>
      </c>
      <c r="V13" s="1" t="s">
        <v>1711</v>
      </c>
      <c r="W13" s="1" t="s">
        <v>2271</v>
      </c>
      <c r="X13" s="33" t="s">
        <v>1015</v>
      </c>
      <c r="Y13" s="34" t="s">
        <v>2290</v>
      </c>
      <c r="Z13" s="1"/>
      <c r="AA13" s="49"/>
      <c r="AB13" s="38" t="s">
        <v>23</v>
      </c>
      <c r="AC13" s="38" t="s">
        <v>23</v>
      </c>
      <c r="AD13" s="30" t="s">
        <v>1539</v>
      </c>
      <c r="AE13" s="30" t="s">
        <v>966</v>
      </c>
    </row>
    <row r="14" spans="1:32" ht="42" x14ac:dyDescent="0.15">
      <c r="A14" s="364">
        <v>10</v>
      </c>
      <c r="B14" s="29" t="s">
        <v>3456</v>
      </c>
      <c r="C14" s="29" t="s">
        <v>182</v>
      </c>
      <c r="D14" s="30" t="s">
        <v>2257</v>
      </c>
      <c r="E14" s="30" t="s">
        <v>2363</v>
      </c>
      <c r="F14" s="30" t="s">
        <v>2264</v>
      </c>
      <c r="G14" s="33" t="s">
        <v>2286</v>
      </c>
      <c r="H14" s="33" t="s">
        <v>2287</v>
      </c>
      <c r="I14" s="1"/>
      <c r="J14" s="33" t="s">
        <v>3790</v>
      </c>
      <c r="K14" s="33" t="s">
        <v>3790</v>
      </c>
      <c r="L14" s="1"/>
      <c r="M14" s="33" t="s">
        <v>2284</v>
      </c>
      <c r="N14" s="33" t="s">
        <v>3790</v>
      </c>
      <c r="O14" s="1"/>
      <c r="P14" s="29" t="s">
        <v>183</v>
      </c>
      <c r="Q14" s="1"/>
      <c r="R14" s="1"/>
      <c r="S14" s="1"/>
      <c r="T14" s="1" t="s">
        <v>183</v>
      </c>
      <c r="U14" s="1" t="s">
        <v>1156</v>
      </c>
      <c r="V14" s="1" t="s">
        <v>1156</v>
      </c>
      <c r="W14" s="1" t="s">
        <v>2271</v>
      </c>
      <c r="X14" s="33" t="s">
        <v>1015</v>
      </c>
      <c r="Y14" s="34" t="s">
        <v>2290</v>
      </c>
      <c r="Z14" s="1"/>
      <c r="AA14" s="49"/>
      <c r="AB14" s="38" t="s">
        <v>23</v>
      </c>
      <c r="AC14" s="38" t="s">
        <v>23</v>
      </c>
      <c r="AD14" s="30" t="s">
        <v>1539</v>
      </c>
      <c r="AE14" s="30" t="s">
        <v>966</v>
      </c>
    </row>
    <row r="15" spans="1:32" ht="42" x14ac:dyDescent="0.15">
      <c r="A15" s="364">
        <v>11</v>
      </c>
      <c r="B15" s="29" t="s">
        <v>3456</v>
      </c>
      <c r="C15" s="29" t="s">
        <v>182</v>
      </c>
      <c r="D15" s="30" t="s">
        <v>1265</v>
      </c>
      <c r="E15" s="30" t="s">
        <v>1235</v>
      </c>
      <c r="F15" s="30" t="s">
        <v>1266</v>
      </c>
      <c r="G15" s="33" t="s">
        <v>2286</v>
      </c>
      <c r="H15" s="33" t="s">
        <v>2285</v>
      </c>
      <c r="I15" s="1"/>
      <c r="J15" s="33" t="s">
        <v>3790</v>
      </c>
      <c r="K15" s="33" t="s">
        <v>3790</v>
      </c>
      <c r="L15" s="1"/>
      <c r="M15" s="33" t="s">
        <v>2284</v>
      </c>
      <c r="N15" s="33" t="s">
        <v>3790</v>
      </c>
      <c r="O15" s="1"/>
      <c r="P15" s="29" t="s">
        <v>183</v>
      </c>
      <c r="Q15" s="1"/>
      <c r="R15" s="1"/>
      <c r="S15" s="1"/>
      <c r="T15" s="1" t="s">
        <v>183</v>
      </c>
      <c r="U15" s="1" t="s">
        <v>1150</v>
      </c>
      <c r="V15" s="1" t="s">
        <v>1150</v>
      </c>
      <c r="W15" s="1" t="s">
        <v>2271</v>
      </c>
      <c r="X15" s="33" t="s">
        <v>1015</v>
      </c>
      <c r="Y15" s="34" t="s">
        <v>2290</v>
      </c>
      <c r="Z15" s="1"/>
      <c r="AA15" s="49"/>
      <c r="AB15" s="38" t="s">
        <v>24</v>
      </c>
      <c r="AC15" s="38" t="s">
        <v>24</v>
      </c>
      <c r="AD15" s="30" t="s">
        <v>2259</v>
      </c>
      <c r="AE15" s="30" t="s">
        <v>966</v>
      </c>
    </row>
    <row r="16" spans="1:32" ht="42" x14ac:dyDescent="0.15">
      <c r="A16" s="364">
        <v>12</v>
      </c>
      <c r="B16" s="29" t="s">
        <v>3456</v>
      </c>
      <c r="C16" s="29" t="s">
        <v>3152</v>
      </c>
      <c r="D16" s="30" t="s">
        <v>2308</v>
      </c>
      <c r="E16" s="29" t="s">
        <v>1238</v>
      </c>
      <c r="F16" s="30" t="s">
        <v>1496</v>
      </c>
      <c r="G16" s="1" t="s">
        <v>2284</v>
      </c>
      <c r="H16" s="1" t="s">
        <v>3790</v>
      </c>
      <c r="I16" s="2"/>
      <c r="J16" s="1" t="s">
        <v>1015</v>
      </c>
      <c r="K16" s="1" t="s">
        <v>2111</v>
      </c>
      <c r="L16" s="1" t="s">
        <v>2943</v>
      </c>
      <c r="M16" s="1" t="s">
        <v>2284</v>
      </c>
      <c r="N16" s="33" t="s">
        <v>3790</v>
      </c>
      <c r="O16" s="2"/>
      <c r="P16" s="1" t="s">
        <v>3152</v>
      </c>
      <c r="Q16" s="1"/>
      <c r="R16" s="1"/>
      <c r="S16" s="1"/>
      <c r="T16" s="1" t="s">
        <v>3152</v>
      </c>
      <c r="U16" s="1" t="s">
        <v>3232</v>
      </c>
      <c r="V16" s="1" t="s">
        <v>3232</v>
      </c>
      <c r="W16" s="1"/>
      <c r="X16" s="33" t="s">
        <v>1015</v>
      </c>
      <c r="Y16" s="34" t="s">
        <v>1018</v>
      </c>
      <c r="Z16" s="1" t="s">
        <v>2943</v>
      </c>
      <c r="AA16" s="376"/>
      <c r="AB16" s="46" t="s">
        <v>24</v>
      </c>
      <c r="AC16" s="46" t="s">
        <v>3790</v>
      </c>
      <c r="AD16" s="47"/>
      <c r="AE16" s="47" t="s">
        <v>1542</v>
      </c>
      <c r="AF16" s="102"/>
    </row>
    <row r="17" spans="1:33" ht="42" x14ac:dyDescent="0.15">
      <c r="A17" s="364">
        <v>13</v>
      </c>
      <c r="B17" s="29" t="s">
        <v>3456</v>
      </c>
      <c r="C17" s="29" t="s">
        <v>3152</v>
      </c>
      <c r="D17" s="30" t="s">
        <v>2308</v>
      </c>
      <c r="E17" s="29" t="s">
        <v>1584</v>
      </c>
      <c r="F17" s="30" t="s">
        <v>1495</v>
      </c>
      <c r="G17" s="1" t="s">
        <v>2284</v>
      </c>
      <c r="H17" s="1" t="s">
        <v>3790</v>
      </c>
      <c r="I17" s="2"/>
      <c r="J17" s="1" t="s">
        <v>1015</v>
      </c>
      <c r="K17" s="1" t="s">
        <v>2111</v>
      </c>
      <c r="L17" s="1" t="s">
        <v>2943</v>
      </c>
      <c r="M17" s="1" t="s">
        <v>2284</v>
      </c>
      <c r="N17" s="33" t="s">
        <v>3790</v>
      </c>
      <c r="O17" s="2"/>
      <c r="P17" s="1" t="s">
        <v>3152</v>
      </c>
      <c r="Q17" s="1"/>
      <c r="R17" s="1"/>
      <c r="S17" s="1"/>
      <c r="T17" s="1" t="s">
        <v>3152</v>
      </c>
      <c r="U17" s="1" t="s">
        <v>3232</v>
      </c>
      <c r="V17" s="1" t="s">
        <v>3232</v>
      </c>
      <c r="W17" s="1"/>
      <c r="X17" s="33" t="s">
        <v>1015</v>
      </c>
      <c r="Y17" s="34" t="s">
        <v>1018</v>
      </c>
      <c r="Z17" s="1" t="s">
        <v>2943</v>
      </c>
      <c r="AA17" s="376"/>
      <c r="AB17" s="46" t="s">
        <v>24</v>
      </c>
      <c r="AC17" s="46" t="s">
        <v>3790</v>
      </c>
      <c r="AD17" s="47"/>
      <c r="AE17" s="47" t="s">
        <v>1542</v>
      </c>
      <c r="AF17" s="102"/>
    </row>
    <row r="18" spans="1:33" ht="42" x14ac:dyDescent="0.15">
      <c r="A18" s="364">
        <v>14</v>
      </c>
      <c r="B18" s="29" t="s">
        <v>3456</v>
      </c>
      <c r="C18" s="29" t="s">
        <v>3152</v>
      </c>
      <c r="D18" s="30" t="s">
        <v>2308</v>
      </c>
      <c r="E18" s="29" t="s">
        <v>1585</v>
      </c>
      <c r="F18" s="30" t="s">
        <v>2309</v>
      </c>
      <c r="G18" s="1" t="s">
        <v>2284</v>
      </c>
      <c r="H18" s="1" t="s">
        <v>3790</v>
      </c>
      <c r="I18" s="2"/>
      <c r="J18" s="1" t="s">
        <v>1015</v>
      </c>
      <c r="K18" s="1" t="s">
        <v>2111</v>
      </c>
      <c r="L18" s="1" t="s">
        <v>2944</v>
      </c>
      <c r="M18" s="1" t="s">
        <v>2284</v>
      </c>
      <c r="N18" s="33" t="s">
        <v>3790</v>
      </c>
      <c r="O18" s="2"/>
      <c r="P18" s="1" t="s">
        <v>3152</v>
      </c>
      <c r="Q18" s="1"/>
      <c r="R18" s="1"/>
      <c r="S18" s="1"/>
      <c r="T18" s="1" t="s">
        <v>3152</v>
      </c>
      <c r="U18" s="1" t="s">
        <v>1158</v>
      </c>
      <c r="V18" s="1" t="s">
        <v>1158</v>
      </c>
      <c r="W18" s="1"/>
      <c r="X18" s="33" t="s">
        <v>1015</v>
      </c>
      <c r="Y18" s="34" t="s">
        <v>1018</v>
      </c>
      <c r="Z18" s="1" t="s">
        <v>2944</v>
      </c>
      <c r="AA18" s="376"/>
      <c r="AB18" s="46" t="s">
        <v>23</v>
      </c>
      <c r="AC18" s="46" t="s">
        <v>23</v>
      </c>
      <c r="AD18" s="47"/>
      <c r="AE18" s="47" t="s">
        <v>1542</v>
      </c>
      <c r="AF18" s="102"/>
    </row>
    <row r="19" spans="1:33" ht="42" x14ac:dyDescent="0.15">
      <c r="A19" s="364">
        <v>15</v>
      </c>
      <c r="B19" s="29" t="s">
        <v>3456</v>
      </c>
      <c r="C19" s="29" t="s">
        <v>3152</v>
      </c>
      <c r="D19" s="30" t="s">
        <v>2308</v>
      </c>
      <c r="E19" s="29" t="s">
        <v>1586</v>
      </c>
      <c r="F19" s="30" t="s">
        <v>2310</v>
      </c>
      <c r="G19" s="1" t="s">
        <v>2284</v>
      </c>
      <c r="H19" s="1" t="s">
        <v>3790</v>
      </c>
      <c r="I19" s="2"/>
      <c r="J19" s="1" t="s">
        <v>1015</v>
      </c>
      <c r="K19" s="1" t="s">
        <v>2111</v>
      </c>
      <c r="L19" s="1" t="s">
        <v>2944</v>
      </c>
      <c r="M19" s="1" t="s">
        <v>2284</v>
      </c>
      <c r="N19" s="33" t="s">
        <v>3790</v>
      </c>
      <c r="O19" s="2"/>
      <c r="P19" s="1" t="s">
        <v>3152</v>
      </c>
      <c r="Q19" s="1"/>
      <c r="R19" s="1"/>
      <c r="S19" s="1"/>
      <c r="T19" s="1" t="s">
        <v>3152</v>
      </c>
      <c r="U19" s="1" t="s">
        <v>1149</v>
      </c>
      <c r="V19" s="1" t="s">
        <v>1149</v>
      </c>
      <c r="W19" s="1"/>
      <c r="X19" s="33" t="s">
        <v>1015</v>
      </c>
      <c r="Y19" s="34" t="s">
        <v>1018</v>
      </c>
      <c r="Z19" s="1" t="s">
        <v>2944</v>
      </c>
      <c r="AA19" s="376"/>
      <c r="AB19" s="46" t="s">
        <v>23</v>
      </c>
      <c r="AC19" s="46" t="s">
        <v>23</v>
      </c>
      <c r="AD19" s="47"/>
      <c r="AE19" s="47" t="s">
        <v>1542</v>
      </c>
      <c r="AF19" s="102"/>
    </row>
    <row r="20" spans="1:33" ht="42" x14ac:dyDescent="0.15">
      <c r="A20" s="364">
        <v>16</v>
      </c>
      <c r="B20" s="29" t="s">
        <v>3456</v>
      </c>
      <c r="C20" s="29" t="s">
        <v>3152</v>
      </c>
      <c r="D20" s="30" t="s">
        <v>2308</v>
      </c>
      <c r="E20" s="29" t="s">
        <v>1587</v>
      </c>
      <c r="F20" s="30" t="s">
        <v>2311</v>
      </c>
      <c r="G20" s="1" t="s">
        <v>2284</v>
      </c>
      <c r="H20" s="1" t="s">
        <v>3790</v>
      </c>
      <c r="I20" s="2"/>
      <c r="J20" s="1" t="s">
        <v>1015</v>
      </c>
      <c r="K20" s="1" t="s">
        <v>2111</v>
      </c>
      <c r="L20" s="1" t="s">
        <v>2943</v>
      </c>
      <c r="M20" s="1" t="s">
        <v>2284</v>
      </c>
      <c r="N20" s="33" t="s">
        <v>3790</v>
      </c>
      <c r="O20" s="2"/>
      <c r="P20" s="1" t="s">
        <v>3152</v>
      </c>
      <c r="Q20" s="1"/>
      <c r="R20" s="1"/>
      <c r="S20" s="1"/>
      <c r="T20" s="1" t="s">
        <v>3152</v>
      </c>
      <c r="U20" s="1" t="s">
        <v>3232</v>
      </c>
      <c r="V20" s="1" t="s">
        <v>3232</v>
      </c>
      <c r="W20" s="1"/>
      <c r="X20" s="33" t="s">
        <v>1015</v>
      </c>
      <c r="Y20" s="34" t="s">
        <v>1018</v>
      </c>
      <c r="Z20" s="1" t="s">
        <v>2943</v>
      </c>
      <c r="AA20" s="376"/>
      <c r="AB20" s="46" t="s">
        <v>24</v>
      </c>
      <c r="AC20" s="46" t="s">
        <v>3790</v>
      </c>
      <c r="AD20" s="47"/>
      <c r="AE20" s="47" t="s">
        <v>1542</v>
      </c>
      <c r="AF20" s="102"/>
    </row>
    <row r="21" spans="1:33" ht="42" x14ac:dyDescent="0.15">
      <c r="A21" s="364">
        <v>17</v>
      </c>
      <c r="B21" s="29" t="s">
        <v>3456</v>
      </c>
      <c r="C21" s="29" t="s">
        <v>3152</v>
      </c>
      <c r="D21" s="30" t="s">
        <v>2308</v>
      </c>
      <c r="E21" s="97" t="s">
        <v>2004</v>
      </c>
      <c r="F21" s="53" t="s">
        <v>3457</v>
      </c>
      <c r="G21" s="98" t="s">
        <v>2286</v>
      </c>
      <c r="H21" s="98" t="s">
        <v>2002</v>
      </c>
      <c r="I21" s="392"/>
      <c r="J21" s="98" t="s">
        <v>3790</v>
      </c>
      <c r="K21" s="98" t="s">
        <v>3790</v>
      </c>
      <c r="L21" s="98"/>
      <c r="M21" s="98" t="s">
        <v>2284</v>
      </c>
      <c r="N21" s="34" t="s">
        <v>3790</v>
      </c>
      <c r="O21" s="392"/>
      <c r="P21" s="98" t="s">
        <v>3152</v>
      </c>
      <c r="Q21" s="98"/>
      <c r="R21" s="98"/>
      <c r="S21" s="98"/>
      <c r="T21" s="98" t="s">
        <v>3152</v>
      </c>
      <c r="U21" s="98" t="s">
        <v>1414</v>
      </c>
      <c r="V21" s="98" t="s">
        <v>1414</v>
      </c>
      <c r="W21" s="98"/>
      <c r="X21" s="34" t="s">
        <v>1015</v>
      </c>
      <c r="Y21" s="34" t="s">
        <v>1018</v>
      </c>
      <c r="Z21" s="98" t="s">
        <v>2943</v>
      </c>
      <c r="AA21" s="393"/>
      <c r="AB21" s="46" t="s">
        <v>24</v>
      </c>
      <c r="AC21" s="46" t="s">
        <v>3790</v>
      </c>
      <c r="AD21" s="47"/>
      <c r="AE21" s="47" t="s">
        <v>1542</v>
      </c>
      <c r="AF21" s="102"/>
    </row>
    <row r="22" spans="1:33" ht="42" x14ac:dyDescent="0.15">
      <c r="A22" s="364">
        <v>18</v>
      </c>
      <c r="B22" s="29" t="s">
        <v>3456</v>
      </c>
      <c r="C22" s="29" t="s">
        <v>3152</v>
      </c>
      <c r="D22" s="30" t="s">
        <v>2308</v>
      </c>
      <c r="E22" s="29" t="s">
        <v>3153</v>
      </c>
      <c r="F22" s="30" t="s">
        <v>2003</v>
      </c>
      <c r="G22" s="1" t="s">
        <v>2286</v>
      </c>
      <c r="H22" s="1" t="s">
        <v>2002</v>
      </c>
      <c r="I22" s="2"/>
      <c r="J22" s="1" t="s">
        <v>3790</v>
      </c>
      <c r="K22" s="1" t="s">
        <v>3790</v>
      </c>
      <c r="L22" s="1"/>
      <c r="M22" s="1" t="s">
        <v>2284</v>
      </c>
      <c r="N22" s="33" t="s">
        <v>3790</v>
      </c>
      <c r="O22" s="2"/>
      <c r="P22" s="1" t="s">
        <v>3152</v>
      </c>
      <c r="Q22" s="1"/>
      <c r="R22" s="1"/>
      <c r="S22" s="1"/>
      <c r="T22" s="1" t="s">
        <v>3152</v>
      </c>
      <c r="U22" s="1" t="s">
        <v>1414</v>
      </c>
      <c r="V22" s="1" t="s">
        <v>1414</v>
      </c>
      <c r="W22" s="1"/>
      <c r="X22" s="33" t="s">
        <v>1015</v>
      </c>
      <c r="Y22" s="34" t="s">
        <v>1018</v>
      </c>
      <c r="Z22" s="1" t="s">
        <v>2943</v>
      </c>
      <c r="AA22" s="377"/>
      <c r="AB22" s="46" t="s">
        <v>24</v>
      </c>
      <c r="AC22" s="46" t="s">
        <v>3790</v>
      </c>
      <c r="AD22" s="47"/>
      <c r="AE22" s="47" t="s">
        <v>1542</v>
      </c>
      <c r="AF22" s="102"/>
    </row>
    <row r="23" spans="1:33" ht="42" x14ac:dyDescent="0.15">
      <c r="A23" s="364">
        <v>19</v>
      </c>
      <c r="B23" s="29" t="s">
        <v>3456</v>
      </c>
      <c r="C23" s="29" t="s">
        <v>2204</v>
      </c>
      <c r="D23" s="30" t="s">
        <v>405</v>
      </c>
      <c r="E23" s="30" t="s">
        <v>1893</v>
      </c>
      <c r="F23" s="30" t="s">
        <v>406</v>
      </c>
      <c r="G23" s="1" t="s">
        <v>2284</v>
      </c>
      <c r="H23" s="1" t="s">
        <v>3790</v>
      </c>
      <c r="I23" s="1"/>
      <c r="J23" s="1" t="s">
        <v>1015</v>
      </c>
      <c r="K23" s="33" t="s">
        <v>2293</v>
      </c>
      <c r="L23" s="1"/>
      <c r="M23" s="1" t="s">
        <v>2284</v>
      </c>
      <c r="N23" s="33" t="s">
        <v>3790</v>
      </c>
      <c r="O23" s="1"/>
      <c r="P23" s="29" t="s">
        <v>2001</v>
      </c>
      <c r="Q23" s="1"/>
      <c r="R23" s="1"/>
      <c r="S23" s="1"/>
      <c r="T23" s="29" t="s">
        <v>2001</v>
      </c>
      <c r="U23" s="1" t="s">
        <v>231</v>
      </c>
      <c r="V23" s="1" t="s">
        <v>231</v>
      </c>
      <c r="W23" s="1"/>
      <c r="X23" s="33" t="s">
        <v>1015</v>
      </c>
      <c r="Y23" s="34" t="s">
        <v>2290</v>
      </c>
      <c r="Z23" s="1"/>
      <c r="AA23" s="45"/>
      <c r="AB23" s="46" t="s">
        <v>24</v>
      </c>
      <c r="AC23" s="46" t="s">
        <v>817</v>
      </c>
      <c r="AD23" s="47" t="s">
        <v>1539</v>
      </c>
      <c r="AE23" s="47" t="s">
        <v>966</v>
      </c>
      <c r="AF23" s="102"/>
    </row>
    <row r="24" spans="1:33" ht="42" x14ac:dyDescent="0.15">
      <c r="A24" s="364">
        <v>20</v>
      </c>
      <c r="B24" s="29" t="s">
        <v>3456</v>
      </c>
      <c r="C24" s="29" t="s">
        <v>2204</v>
      </c>
      <c r="D24" s="30" t="s">
        <v>405</v>
      </c>
      <c r="E24" s="30" t="s">
        <v>1234</v>
      </c>
      <c r="F24" s="30" t="s">
        <v>3799</v>
      </c>
      <c r="G24" s="1" t="s">
        <v>2284</v>
      </c>
      <c r="H24" s="1" t="s">
        <v>3790</v>
      </c>
      <c r="I24" s="1"/>
      <c r="J24" s="1" t="s">
        <v>1015</v>
      </c>
      <c r="K24" s="33" t="s">
        <v>2293</v>
      </c>
      <c r="L24" s="1"/>
      <c r="M24" s="1" t="s">
        <v>2284</v>
      </c>
      <c r="N24" s="33" t="s">
        <v>3790</v>
      </c>
      <c r="O24" s="1"/>
      <c r="P24" s="29" t="s">
        <v>2204</v>
      </c>
      <c r="Q24" s="1"/>
      <c r="R24" s="1"/>
      <c r="S24" s="1"/>
      <c r="T24" s="29" t="s">
        <v>2204</v>
      </c>
      <c r="U24" s="1" t="s">
        <v>1150</v>
      </c>
      <c r="V24" s="1" t="s">
        <v>1150</v>
      </c>
      <c r="W24" s="1"/>
      <c r="X24" s="33" t="s">
        <v>1015</v>
      </c>
      <c r="Y24" s="34" t="s">
        <v>2290</v>
      </c>
      <c r="Z24" s="1"/>
      <c r="AA24" s="45"/>
      <c r="AB24" s="46" t="s">
        <v>24</v>
      </c>
      <c r="AC24" s="46" t="s">
        <v>817</v>
      </c>
      <c r="AD24" s="47" t="s">
        <v>1539</v>
      </c>
      <c r="AE24" s="47" t="s">
        <v>966</v>
      </c>
      <c r="AF24" s="102"/>
    </row>
    <row r="25" spans="1:33" ht="42" x14ac:dyDescent="0.15">
      <c r="A25" s="364">
        <v>21</v>
      </c>
      <c r="B25" s="29" t="s">
        <v>3456</v>
      </c>
      <c r="C25" s="29" t="s">
        <v>2204</v>
      </c>
      <c r="D25" s="30" t="s">
        <v>405</v>
      </c>
      <c r="E25" s="30" t="s">
        <v>2323</v>
      </c>
      <c r="F25" s="30" t="s">
        <v>1627</v>
      </c>
      <c r="G25" s="1" t="s">
        <v>2284</v>
      </c>
      <c r="H25" s="1" t="s">
        <v>3790</v>
      </c>
      <c r="I25" s="1"/>
      <c r="J25" s="1" t="s">
        <v>1015</v>
      </c>
      <c r="K25" s="33" t="s">
        <v>2111</v>
      </c>
      <c r="L25" s="1" t="s">
        <v>1396</v>
      </c>
      <c r="M25" s="1" t="s">
        <v>2284</v>
      </c>
      <c r="N25" s="33" t="s">
        <v>3790</v>
      </c>
      <c r="O25" s="1"/>
      <c r="P25" s="57" t="s">
        <v>2535</v>
      </c>
      <c r="Q25" s="1"/>
      <c r="R25" s="1"/>
      <c r="S25" s="1"/>
      <c r="T25" s="57" t="s">
        <v>2535</v>
      </c>
      <c r="U25" s="1" t="s">
        <v>231</v>
      </c>
      <c r="V25" s="57" t="s">
        <v>231</v>
      </c>
      <c r="W25" s="1"/>
      <c r="X25" s="33" t="s">
        <v>1015</v>
      </c>
      <c r="Y25" s="34" t="s">
        <v>1018</v>
      </c>
      <c r="Z25" s="1" t="s">
        <v>1396</v>
      </c>
      <c r="AA25" s="45"/>
      <c r="AB25" s="46" t="s">
        <v>24</v>
      </c>
      <c r="AC25" s="46" t="s">
        <v>817</v>
      </c>
      <c r="AD25" s="378"/>
      <c r="AE25" s="47" t="s">
        <v>966</v>
      </c>
      <c r="AF25" s="102"/>
    </row>
    <row r="26" spans="1:33" ht="42" x14ac:dyDescent="0.15">
      <c r="A26" s="364">
        <v>22</v>
      </c>
      <c r="B26" s="29" t="s">
        <v>3456</v>
      </c>
      <c r="C26" s="29" t="s">
        <v>2204</v>
      </c>
      <c r="D26" s="30" t="s">
        <v>405</v>
      </c>
      <c r="E26" s="30" t="s">
        <v>2323</v>
      </c>
      <c r="F26" s="30" t="s">
        <v>1628</v>
      </c>
      <c r="G26" s="1" t="s">
        <v>2284</v>
      </c>
      <c r="H26" s="1" t="s">
        <v>3790</v>
      </c>
      <c r="I26" s="1"/>
      <c r="J26" s="1" t="s">
        <v>1015</v>
      </c>
      <c r="K26" s="33" t="s">
        <v>2111</v>
      </c>
      <c r="L26" s="1" t="s">
        <v>1396</v>
      </c>
      <c r="M26" s="1" t="s">
        <v>2284</v>
      </c>
      <c r="N26" s="33" t="s">
        <v>3790</v>
      </c>
      <c r="O26" s="1"/>
      <c r="P26" s="57" t="s">
        <v>2535</v>
      </c>
      <c r="Q26" s="1"/>
      <c r="R26" s="1"/>
      <c r="S26" s="1"/>
      <c r="T26" s="57" t="s">
        <v>2535</v>
      </c>
      <c r="U26" s="57" t="s">
        <v>235</v>
      </c>
      <c r="V26" s="57" t="s">
        <v>235</v>
      </c>
      <c r="W26" s="1"/>
      <c r="X26" s="33" t="s">
        <v>1015</v>
      </c>
      <c r="Y26" s="34" t="s">
        <v>1018</v>
      </c>
      <c r="Z26" s="1" t="s">
        <v>1396</v>
      </c>
      <c r="AA26" s="45"/>
      <c r="AB26" s="46" t="s">
        <v>24</v>
      </c>
      <c r="AC26" s="46" t="s">
        <v>817</v>
      </c>
      <c r="AD26" s="378"/>
      <c r="AE26" s="47" t="s">
        <v>966</v>
      </c>
      <c r="AF26" s="102"/>
    </row>
    <row r="27" spans="1:33" s="62" customFormat="1" ht="31.5" x14ac:dyDescent="0.15">
      <c r="A27" s="364">
        <v>23</v>
      </c>
      <c r="B27" s="29" t="s">
        <v>3456</v>
      </c>
      <c r="C27" s="29" t="s">
        <v>2204</v>
      </c>
      <c r="D27" s="124" t="s">
        <v>2161</v>
      </c>
      <c r="E27" s="379" t="s">
        <v>3800</v>
      </c>
      <c r="F27" s="29" t="s">
        <v>2162</v>
      </c>
      <c r="G27" s="1" t="s">
        <v>2286</v>
      </c>
      <c r="H27" s="1" t="s">
        <v>2285</v>
      </c>
      <c r="I27" s="1"/>
      <c r="J27" s="1" t="s">
        <v>3790</v>
      </c>
      <c r="K27" s="33" t="s">
        <v>3790</v>
      </c>
      <c r="L27" s="1"/>
      <c r="M27" s="1" t="s">
        <v>2286</v>
      </c>
      <c r="N27" s="1" t="s">
        <v>680</v>
      </c>
      <c r="O27" s="1"/>
      <c r="P27" s="1" t="s">
        <v>3466</v>
      </c>
      <c r="Q27" s="1"/>
      <c r="R27" s="1"/>
      <c r="S27" s="1"/>
      <c r="T27" s="1" t="s">
        <v>3466</v>
      </c>
      <c r="U27" s="1"/>
      <c r="V27" s="1"/>
      <c r="W27" s="1"/>
      <c r="X27" s="33" t="s">
        <v>3790</v>
      </c>
      <c r="Y27" s="34" t="s">
        <v>3790</v>
      </c>
      <c r="Z27" s="1"/>
      <c r="AA27" s="36"/>
      <c r="AB27" s="106" t="s">
        <v>24</v>
      </c>
      <c r="AC27" s="107"/>
      <c r="AD27" s="298"/>
      <c r="AE27" s="109" t="s">
        <v>1542</v>
      </c>
      <c r="AF27" s="110"/>
      <c r="AG27" s="42"/>
    </row>
    <row r="28" spans="1:33" s="62" customFormat="1" ht="42" x14ac:dyDescent="0.15">
      <c r="A28" s="364">
        <v>24</v>
      </c>
      <c r="B28" s="29" t="s">
        <v>3456</v>
      </c>
      <c r="C28" s="29" t="s">
        <v>2204</v>
      </c>
      <c r="D28" s="124" t="s">
        <v>2161</v>
      </c>
      <c r="E28" s="29" t="s">
        <v>1261</v>
      </c>
      <c r="F28" s="29" t="s">
        <v>2163</v>
      </c>
      <c r="G28" s="1" t="s">
        <v>2284</v>
      </c>
      <c r="H28" s="1" t="s">
        <v>3790</v>
      </c>
      <c r="I28" s="1"/>
      <c r="J28" s="1" t="s">
        <v>1015</v>
      </c>
      <c r="K28" s="33" t="s">
        <v>2293</v>
      </c>
      <c r="L28" s="1"/>
      <c r="M28" s="1" t="s">
        <v>2284</v>
      </c>
      <c r="N28" s="1" t="s">
        <v>3790</v>
      </c>
      <c r="O28" s="1"/>
      <c r="P28" s="1" t="s">
        <v>3466</v>
      </c>
      <c r="Q28" s="1"/>
      <c r="R28" s="1"/>
      <c r="S28" s="1"/>
      <c r="T28" s="1" t="s">
        <v>3466</v>
      </c>
      <c r="U28" s="57" t="s">
        <v>235</v>
      </c>
      <c r="V28" s="57" t="s">
        <v>235</v>
      </c>
      <c r="W28" s="1"/>
      <c r="X28" s="33" t="s">
        <v>1015</v>
      </c>
      <c r="Y28" s="34" t="s">
        <v>2290</v>
      </c>
      <c r="Z28" s="1"/>
      <c r="AA28" s="36"/>
      <c r="AB28" s="106" t="s">
        <v>23</v>
      </c>
      <c r="AC28" s="107" t="s">
        <v>24</v>
      </c>
      <c r="AD28" s="298" t="s">
        <v>2164</v>
      </c>
      <c r="AE28" s="109" t="s">
        <v>1542</v>
      </c>
      <c r="AF28" s="110"/>
      <c r="AG28" s="42"/>
    </row>
    <row r="29" spans="1:33" s="62" customFormat="1" ht="42" x14ac:dyDescent="0.15">
      <c r="A29" s="364">
        <v>25</v>
      </c>
      <c r="B29" s="29" t="s">
        <v>3456</v>
      </c>
      <c r="C29" s="29" t="s">
        <v>2204</v>
      </c>
      <c r="D29" s="124" t="s">
        <v>2161</v>
      </c>
      <c r="E29" s="380" t="s">
        <v>3801</v>
      </c>
      <c r="F29" s="29" t="s">
        <v>2349</v>
      </c>
      <c r="G29" s="1" t="s">
        <v>2284</v>
      </c>
      <c r="H29" s="1" t="s">
        <v>3790</v>
      </c>
      <c r="I29" s="1"/>
      <c r="J29" s="1" t="s">
        <v>1015</v>
      </c>
      <c r="K29" s="33" t="s">
        <v>2293</v>
      </c>
      <c r="L29" s="1"/>
      <c r="M29" s="1" t="s">
        <v>2284</v>
      </c>
      <c r="N29" s="1" t="s">
        <v>3790</v>
      </c>
      <c r="O29" s="1"/>
      <c r="P29" s="1" t="s">
        <v>3466</v>
      </c>
      <c r="Q29" s="1"/>
      <c r="R29" s="1"/>
      <c r="S29" s="1"/>
      <c r="T29" s="1" t="s">
        <v>3466</v>
      </c>
      <c r="U29" s="57" t="s">
        <v>235</v>
      </c>
      <c r="V29" s="57" t="s">
        <v>235</v>
      </c>
      <c r="W29" s="1"/>
      <c r="X29" s="33" t="s">
        <v>1015</v>
      </c>
      <c r="Y29" s="34" t="s">
        <v>2290</v>
      </c>
      <c r="Z29" s="1"/>
      <c r="AA29" s="36"/>
      <c r="AB29" s="106" t="s">
        <v>23</v>
      </c>
      <c r="AC29" s="107" t="s">
        <v>24</v>
      </c>
      <c r="AD29" s="298" t="s">
        <v>2164</v>
      </c>
      <c r="AE29" s="109" t="s">
        <v>1542</v>
      </c>
      <c r="AF29" s="110"/>
      <c r="AG29" s="42"/>
    </row>
    <row r="30" spans="1:33" s="62" customFormat="1" ht="42" x14ac:dyDescent="0.15">
      <c r="A30" s="364">
        <v>26</v>
      </c>
      <c r="B30" s="29" t="s">
        <v>3456</v>
      </c>
      <c r="C30" s="29" t="s">
        <v>2204</v>
      </c>
      <c r="D30" s="124" t="s">
        <v>2161</v>
      </c>
      <c r="E30" s="29" t="s">
        <v>3802</v>
      </c>
      <c r="F30" s="29" t="s">
        <v>2642</v>
      </c>
      <c r="G30" s="1" t="s">
        <v>2284</v>
      </c>
      <c r="H30" s="1" t="s">
        <v>3790</v>
      </c>
      <c r="I30" s="1"/>
      <c r="J30" s="1" t="s">
        <v>1015</v>
      </c>
      <c r="K30" s="33" t="s">
        <v>2293</v>
      </c>
      <c r="L30" s="1"/>
      <c r="M30" s="1" t="s">
        <v>2284</v>
      </c>
      <c r="N30" s="1" t="s">
        <v>3790</v>
      </c>
      <c r="O30" s="1"/>
      <c r="P30" s="1" t="s">
        <v>3466</v>
      </c>
      <c r="Q30" s="1"/>
      <c r="R30" s="1"/>
      <c r="S30" s="1"/>
      <c r="T30" s="1" t="s">
        <v>3466</v>
      </c>
      <c r="U30" s="57" t="s">
        <v>235</v>
      </c>
      <c r="V30" s="57" t="s">
        <v>235</v>
      </c>
      <c r="W30" s="1"/>
      <c r="X30" s="33" t="s">
        <v>1015</v>
      </c>
      <c r="Y30" s="34" t="s">
        <v>2290</v>
      </c>
      <c r="Z30" s="1"/>
      <c r="AA30" s="36"/>
      <c r="AB30" s="106" t="s">
        <v>23</v>
      </c>
      <c r="AC30" s="107" t="s">
        <v>24</v>
      </c>
      <c r="AD30" s="298" t="s">
        <v>2164</v>
      </c>
      <c r="AE30" s="109" t="s">
        <v>1542</v>
      </c>
      <c r="AF30" s="110"/>
      <c r="AG30" s="42"/>
    </row>
    <row r="31" spans="1:33" s="62" customFormat="1" ht="31.5" x14ac:dyDescent="0.15">
      <c r="A31" s="364">
        <v>27</v>
      </c>
      <c r="B31" s="29" t="s">
        <v>3456</v>
      </c>
      <c r="C31" s="29" t="s">
        <v>2204</v>
      </c>
      <c r="D31" s="124" t="s">
        <v>2161</v>
      </c>
      <c r="E31" s="29" t="s">
        <v>3803</v>
      </c>
      <c r="F31" s="29" t="s">
        <v>2643</v>
      </c>
      <c r="G31" s="1" t="s">
        <v>2286</v>
      </c>
      <c r="H31" s="1" t="s">
        <v>2285</v>
      </c>
      <c r="I31" s="1"/>
      <c r="J31" s="1" t="s">
        <v>3790</v>
      </c>
      <c r="K31" s="33" t="s">
        <v>3790</v>
      </c>
      <c r="L31" s="1"/>
      <c r="M31" s="1" t="s">
        <v>2286</v>
      </c>
      <c r="N31" s="1" t="s">
        <v>680</v>
      </c>
      <c r="O31" s="1"/>
      <c r="P31" s="1" t="s">
        <v>3466</v>
      </c>
      <c r="Q31" s="1"/>
      <c r="R31" s="1"/>
      <c r="S31" s="1"/>
      <c r="T31" s="1" t="s">
        <v>3466</v>
      </c>
      <c r="U31" s="1"/>
      <c r="V31" s="1"/>
      <c r="W31" s="1"/>
      <c r="X31" s="33" t="s">
        <v>3790</v>
      </c>
      <c r="Y31" s="34" t="s">
        <v>3790</v>
      </c>
      <c r="Z31" s="1"/>
      <c r="AA31" s="36"/>
      <c r="AB31" s="106" t="s">
        <v>24</v>
      </c>
      <c r="AC31" s="107"/>
      <c r="AD31" s="298"/>
      <c r="AE31" s="109" t="s">
        <v>1542</v>
      </c>
      <c r="AF31" s="110"/>
      <c r="AG31" s="42"/>
    </row>
    <row r="32" spans="1:33" ht="46.5" customHeight="1" x14ac:dyDescent="0.15">
      <c r="A32" s="364">
        <v>28</v>
      </c>
      <c r="B32" s="29" t="s">
        <v>3456</v>
      </c>
      <c r="C32" s="50" t="s">
        <v>2204</v>
      </c>
      <c r="D32" s="30" t="s">
        <v>2967</v>
      </c>
      <c r="E32" s="30" t="s">
        <v>3012</v>
      </c>
      <c r="F32" s="29" t="s">
        <v>3804</v>
      </c>
      <c r="G32" s="1" t="s">
        <v>2284</v>
      </c>
      <c r="H32" s="1" t="s">
        <v>3790</v>
      </c>
      <c r="I32" s="1"/>
      <c r="J32" s="1" t="s">
        <v>1015</v>
      </c>
      <c r="K32" s="1" t="s">
        <v>2293</v>
      </c>
      <c r="L32" s="1"/>
      <c r="M32" s="1" t="s">
        <v>2284</v>
      </c>
      <c r="N32" s="1" t="s">
        <v>3790</v>
      </c>
      <c r="O32" s="1"/>
      <c r="P32" s="2" t="s">
        <v>2204</v>
      </c>
      <c r="Q32" s="2"/>
      <c r="R32" s="2"/>
      <c r="S32" s="2"/>
      <c r="T32" s="2" t="s">
        <v>2204</v>
      </c>
      <c r="U32" s="57" t="s">
        <v>235</v>
      </c>
      <c r="V32" s="57" t="s">
        <v>235</v>
      </c>
      <c r="W32" s="1"/>
      <c r="X32" s="33" t="s">
        <v>1015</v>
      </c>
      <c r="Y32" s="34" t="s">
        <v>2290</v>
      </c>
      <c r="Z32" s="1"/>
      <c r="AA32" s="51"/>
      <c r="AB32" s="46" t="s">
        <v>23</v>
      </c>
      <c r="AC32" s="52" t="s">
        <v>24</v>
      </c>
      <c r="AD32" s="30" t="s">
        <v>2164</v>
      </c>
      <c r="AE32" s="30" t="s">
        <v>1542</v>
      </c>
    </row>
    <row r="33" spans="1:33" s="62" customFormat="1" ht="31.5" x14ac:dyDescent="0.15">
      <c r="A33" s="364">
        <v>29</v>
      </c>
      <c r="B33" s="29" t="s">
        <v>3456</v>
      </c>
      <c r="C33" s="29" t="s">
        <v>2204</v>
      </c>
      <c r="D33" s="124" t="s">
        <v>2161</v>
      </c>
      <c r="E33" s="29" t="s">
        <v>3805</v>
      </c>
      <c r="F33" s="29" t="s">
        <v>826</v>
      </c>
      <c r="G33" s="1" t="s">
        <v>2286</v>
      </c>
      <c r="H33" s="1" t="s">
        <v>2285</v>
      </c>
      <c r="I33" s="1"/>
      <c r="J33" s="1" t="s">
        <v>3790</v>
      </c>
      <c r="K33" s="33" t="s">
        <v>3790</v>
      </c>
      <c r="L33" s="1"/>
      <c r="M33" s="1" t="s">
        <v>2286</v>
      </c>
      <c r="N33" s="1" t="s">
        <v>680</v>
      </c>
      <c r="O33" s="1"/>
      <c r="P33" s="1" t="s">
        <v>3466</v>
      </c>
      <c r="Q33" s="1"/>
      <c r="R33" s="1"/>
      <c r="S33" s="1"/>
      <c r="T33" s="1" t="s">
        <v>3466</v>
      </c>
      <c r="U33" s="1"/>
      <c r="V33" s="1"/>
      <c r="W33" s="1"/>
      <c r="X33" s="33" t="s">
        <v>3790</v>
      </c>
      <c r="Y33" s="34" t="s">
        <v>3790</v>
      </c>
      <c r="Z33" s="1"/>
      <c r="AA33" s="36"/>
      <c r="AB33" s="106" t="s">
        <v>24</v>
      </c>
      <c r="AC33" s="107"/>
      <c r="AD33" s="298"/>
      <c r="AE33" s="109" t="s">
        <v>1542</v>
      </c>
      <c r="AF33" s="110"/>
      <c r="AG33" s="42"/>
    </row>
    <row r="34" spans="1:33" s="62" customFormat="1" ht="31.5" x14ac:dyDescent="0.15">
      <c r="A34" s="364">
        <v>30</v>
      </c>
      <c r="B34" s="29" t="s">
        <v>3456</v>
      </c>
      <c r="C34" s="29" t="s">
        <v>2204</v>
      </c>
      <c r="D34" s="124" t="s">
        <v>2161</v>
      </c>
      <c r="E34" s="29" t="s">
        <v>3806</v>
      </c>
      <c r="F34" s="29" t="s">
        <v>2765</v>
      </c>
      <c r="G34" s="1" t="s">
        <v>2286</v>
      </c>
      <c r="H34" s="1" t="s">
        <v>2285</v>
      </c>
      <c r="I34" s="1"/>
      <c r="J34" s="1" t="s">
        <v>3790</v>
      </c>
      <c r="K34" s="33" t="s">
        <v>3790</v>
      </c>
      <c r="L34" s="1"/>
      <c r="M34" s="1" t="s">
        <v>2286</v>
      </c>
      <c r="N34" s="1" t="s">
        <v>680</v>
      </c>
      <c r="O34" s="1"/>
      <c r="P34" s="1" t="s">
        <v>3466</v>
      </c>
      <c r="Q34" s="1"/>
      <c r="R34" s="1"/>
      <c r="S34" s="1"/>
      <c r="T34" s="1" t="s">
        <v>3466</v>
      </c>
      <c r="U34" s="1"/>
      <c r="V34" s="1"/>
      <c r="W34" s="1"/>
      <c r="X34" s="33" t="s">
        <v>3790</v>
      </c>
      <c r="Y34" s="34" t="s">
        <v>3790</v>
      </c>
      <c r="Z34" s="1"/>
      <c r="AA34" s="36"/>
      <c r="AB34" s="106" t="s">
        <v>24</v>
      </c>
      <c r="AC34" s="107"/>
      <c r="AD34" s="298"/>
      <c r="AE34" s="109" t="s">
        <v>1542</v>
      </c>
      <c r="AF34" s="110"/>
      <c r="AG34" s="42"/>
    </row>
    <row r="35" spans="1:33" ht="31.5" x14ac:dyDescent="0.15">
      <c r="A35" s="364">
        <v>31</v>
      </c>
      <c r="B35" s="29" t="s">
        <v>3456</v>
      </c>
      <c r="C35" s="50" t="s">
        <v>2204</v>
      </c>
      <c r="D35" s="30" t="s">
        <v>2967</v>
      </c>
      <c r="E35" s="30" t="s">
        <v>3013</v>
      </c>
      <c r="F35" s="29" t="s">
        <v>2991</v>
      </c>
      <c r="G35" s="1" t="s">
        <v>2286</v>
      </c>
      <c r="H35" s="1" t="s">
        <v>2285</v>
      </c>
      <c r="I35" s="1"/>
      <c r="J35" s="1" t="s">
        <v>3790</v>
      </c>
      <c r="K35" s="33" t="s">
        <v>3790</v>
      </c>
      <c r="L35" s="1"/>
      <c r="M35" s="1" t="s">
        <v>2286</v>
      </c>
      <c r="N35" s="1" t="s">
        <v>680</v>
      </c>
      <c r="O35" s="1"/>
      <c r="P35" s="2" t="s">
        <v>2204</v>
      </c>
      <c r="Q35" s="2"/>
      <c r="R35" s="2"/>
      <c r="S35" s="2"/>
      <c r="T35" s="2" t="s">
        <v>2204</v>
      </c>
      <c r="U35" s="2"/>
      <c r="V35" s="2"/>
      <c r="W35" s="1"/>
      <c r="X35" s="33" t="s">
        <v>3790</v>
      </c>
      <c r="Y35" s="34" t="s">
        <v>3790</v>
      </c>
      <c r="Z35" s="1"/>
      <c r="AA35" s="51"/>
      <c r="AB35" s="38"/>
      <c r="AC35" s="52"/>
      <c r="AD35" s="30"/>
      <c r="AE35" s="30"/>
    </row>
    <row r="36" spans="1:33" s="62" customFormat="1" ht="31.5" x14ac:dyDescent="0.15">
      <c r="A36" s="364">
        <v>32</v>
      </c>
      <c r="B36" s="29" t="s">
        <v>3456</v>
      </c>
      <c r="C36" s="29" t="s">
        <v>2204</v>
      </c>
      <c r="D36" s="124" t="s">
        <v>2161</v>
      </c>
      <c r="E36" s="29" t="s">
        <v>3807</v>
      </c>
      <c r="F36" s="29" t="s">
        <v>2644</v>
      </c>
      <c r="G36" s="1" t="s">
        <v>2286</v>
      </c>
      <c r="H36" s="1" t="s">
        <v>2285</v>
      </c>
      <c r="I36" s="1"/>
      <c r="J36" s="1" t="s">
        <v>3790</v>
      </c>
      <c r="K36" s="33" t="s">
        <v>3790</v>
      </c>
      <c r="L36" s="1"/>
      <c r="M36" s="1" t="s">
        <v>2286</v>
      </c>
      <c r="N36" s="1" t="s">
        <v>680</v>
      </c>
      <c r="O36" s="1"/>
      <c r="P36" s="1" t="s">
        <v>3466</v>
      </c>
      <c r="Q36" s="1"/>
      <c r="R36" s="1"/>
      <c r="S36" s="1"/>
      <c r="T36" s="1" t="s">
        <v>3466</v>
      </c>
      <c r="U36" s="1"/>
      <c r="V36" s="1"/>
      <c r="W36" s="1"/>
      <c r="X36" s="33" t="s">
        <v>3790</v>
      </c>
      <c r="Y36" s="34" t="s">
        <v>3790</v>
      </c>
      <c r="Z36" s="1"/>
      <c r="AA36" s="36"/>
      <c r="AB36" s="106" t="s">
        <v>24</v>
      </c>
      <c r="AC36" s="107"/>
      <c r="AD36" s="298"/>
      <c r="AE36" s="109" t="s">
        <v>1542</v>
      </c>
      <c r="AF36" s="110"/>
      <c r="AG36" s="42"/>
    </row>
    <row r="37" spans="1:33" s="62" customFormat="1" ht="31.5" x14ac:dyDescent="0.15">
      <c r="A37" s="364">
        <v>33</v>
      </c>
      <c r="B37" s="29" t="s">
        <v>3456</v>
      </c>
      <c r="C37" s="29" t="s">
        <v>2204</v>
      </c>
      <c r="D37" s="124" t="s">
        <v>2161</v>
      </c>
      <c r="E37" s="29" t="s">
        <v>3808</v>
      </c>
      <c r="F37" s="29" t="s">
        <v>827</v>
      </c>
      <c r="G37" s="1" t="s">
        <v>2286</v>
      </c>
      <c r="H37" s="1" t="s">
        <v>2285</v>
      </c>
      <c r="I37" s="1"/>
      <c r="J37" s="1" t="s">
        <v>3790</v>
      </c>
      <c r="K37" s="33" t="s">
        <v>3790</v>
      </c>
      <c r="L37" s="1"/>
      <c r="M37" s="1" t="s">
        <v>2286</v>
      </c>
      <c r="N37" s="1" t="s">
        <v>680</v>
      </c>
      <c r="O37" s="1"/>
      <c r="P37" s="1" t="s">
        <v>3466</v>
      </c>
      <c r="Q37" s="1"/>
      <c r="R37" s="1"/>
      <c r="S37" s="1"/>
      <c r="T37" s="1" t="s">
        <v>3466</v>
      </c>
      <c r="U37" s="1"/>
      <c r="V37" s="1"/>
      <c r="W37" s="1"/>
      <c r="X37" s="33" t="s">
        <v>3790</v>
      </c>
      <c r="Y37" s="34" t="s">
        <v>3790</v>
      </c>
      <c r="Z37" s="1"/>
      <c r="AA37" s="36"/>
      <c r="AB37" s="106" t="s">
        <v>24</v>
      </c>
      <c r="AC37" s="107"/>
      <c r="AD37" s="298"/>
      <c r="AE37" s="109" t="s">
        <v>1542</v>
      </c>
      <c r="AF37" s="110"/>
      <c r="AG37" s="42"/>
    </row>
    <row r="38" spans="1:33" s="62" customFormat="1" ht="63.75" customHeight="1" x14ac:dyDescent="0.15">
      <c r="A38" s="364">
        <v>34</v>
      </c>
      <c r="B38" s="29" t="s">
        <v>3456</v>
      </c>
      <c r="C38" s="29" t="s">
        <v>2204</v>
      </c>
      <c r="D38" s="124" t="s">
        <v>2161</v>
      </c>
      <c r="E38" s="29" t="s">
        <v>3809</v>
      </c>
      <c r="F38" s="29" t="s">
        <v>1457</v>
      </c>
      <c r="G38" s="1" t="s">
        <v>2286</v>
      </c>
      <c r="H38" s="1" t="s">
        <v>2285</v>
      </c>
      <c r="I38" s="1"/>
      <c r="J38" s="1" t="s">
        <v>3790</v>
      </c>
      <c r="K38" s="33" t="s">
        <v>3790</v>
      </c>
      <c r="L38" s="1"/>
      <c r="M38" s="1" t="s">
        <v>2286</v>
      </c>
      <c r="N38" s="1" t="s">
        <v>680</v>
      </c>
      <c r="O38" s="1"/>
      <c r="P38" s="1" t="s">
        <v>3466</v>
      </c>
      <c r="Q38" s="1"/>
      <c r="R38" s="1"/>
      <c r="S38" s="1"/>
      <c r="T38" s="1" t="s">
        <v>3466</v>
      </c>
      <c r="U38" s="1"/>
      <c r="V38" s="1"/>
      <c r="W38" s="1"/>
      <c r="X38" s="33" t="s">
        <v>3790</v>
      </c>
      <c r="Y38" s="34" t="s">
        <v>3790</v>
      </c>
      <c r="Z38" s="1"/>
      <c r="AA38" s="36"/>
      <c r="AB38" s="106" t="s">
        <v>24</v>
      </c>
      <c r="AC38" s="107"/>
      <c r="AD38" s="298"/>
      <c r="AE38" s="109" t="s">
        <v>1542</v>
      </c>
      <c r="AF38" s="110"/>
      <c r="AG38" s="42"/>
    </row>
    <row r="39" spans="1:33" s="62" customFormat="1" ht="63.75" customHeight="1" x14ac:dyDescent="0.15">
      <c r="A39" s="364">
        <v>35</v>
      </c>
      <c r="B39" s="29" t="s">
        <v>3456</v>
      </c>
      <c r="C39" s="29" t="s">
        <v>2204</v>
      </c>
      <c r="D39" s="124" t="s">
        <v>2161</v>
      </c>
      <c r="E39" s="29" t="s">
        <v>3810</v>
      </c>
      <c r="F39" s="29" t="s">
        <v>1458</v>
      </c>
      <c r="G39" s="1" t="s">
        <v>2286</v>
      </c>
      <c r="H39" s="1" t="s">
        <v>2285</v>
      </c>
      <c r="I39" s="1"/>
      <c r="J39" s="1" t="s">
        <v>3790</v>
      </c>
      <c r="K39" s="33" t="s">
        <v>3790</v>
      </c>
      <c r="L39" s="1"/>
      <c r="M39" s="1" t="s">
        <v>2286</v>
      </c>
      <c r="N39" s="1" t="s">
        <v>680</v>
      </c>
      <c r="O39" s="1"/>
      <c r="P39" s="1" t="s">
        <v>3466</v>
      </c>
      <c r="Q39" s="1"/>
      <c r="R39" s="1"/>
      <c r="S39" s="1"/>
      <c r="T39" s="1" t="s">
        <v>3466</v>
      </c>
      <c r="U39" s="1"/>
      <c r="V39" s="1"/>
      <c r="W39" s="1"/>
      <c r="X39" s="33" t="s">
        <v>3790</v>
      </c>
      <c r="Y39" s="34" t="s">
        <v>3790</v>
      </c>
      <c r="Z39" s="1"/>
      <c r="AA39" s="36"/>
      <c r="AB39" s="106" t="s">
        <v>24</v>
      </c>
      <c r="AC39" s="107"/>
      <c r="AD39" s="298"/>
      <c r="AE39" s="109" t="s">
        <v>1542</v>
      </c>
      <c r="AF39" s="110"/>
      <c r="AG39" s="42"/>
    </row>
    <row r="40" spans="1:33" s="62" customFormat="1" ht="42" x14ac:dyDescent="0.15">
      <c r="A40" s="364">
        <v>36</v>
      </c>
      <c r="B40" s="29" t="s">
        <v>3456</v>
      </c>
      <c r="C40" s="29" t="s">
        <v>2204</v>
      </c>
      <c r="D40" s="124" t="s">
        <v>3811</v>
      </c>
      <c r="E40" s="381" t="s">
        <v>1589</v>
      </c>
      <c r="F40" s="29" t="s">
        <v>1459</v>
      </c>
      <c r="G40" s="1" t="s">
        <v>2284</v>
      </c>
      <c r="H40" s="1" t="s">
        <v>3790</v>
      </c>
      <c r="I40" s="1"/>
      <c r="J40" s="1" t="s">
        <v>1015</v>
      </c>
      <c r="K40" s="33" t="s">
        <v>2293</v>
      </c>
      <c r="L40" s="1"/>
      <c r="M40" s="1" t="s">
        <v>2284</v>
      </c>
      <c r="N40" s="1" t="s">
        <v>3790</v>
      </c>
      <c r="O40" s="1"/>
      <c r="P40" s="1" t="s">
        <v>3466</v>
      </c>
      <c r="Q40" s="1"/>
      <c r="R40" s="1"/>
      <c r="S40" s="1"/>
      <c r="T40" s="1" t="s">
        <v>3466</v>
      </c>
      <c r="U40" s="1" t="s">
        <v>2105</v>
      </c>
      <c r="V40" s="1" t="s">
        <v>2105</v>
      </c>
      <c r="W40" s="1"/>
      <c r="X40" s="33" t="s">
        <v>1015</v>
      </c>
      <c r="Y40" s="34" t="s">
        <v>2290</v>
      </c>
      <c r="Z40" s="1"/>
      <c r="AA40" s="36"/>
      <c r="AB40" s="106" t="s">
        <v>23</v>
      </c>
      <c r="AC40" s="107" t="s">
        <v>24</v>
      </c>
      <c r="AD40" s="298" t="s">
        <v>2164</v>
      </c>
      <c r="AE40" s="109" t="s">
        <v>1542</v>
      </c>
      <c r="AF40" s="110"/>
      <c r="AG40" s="42"/>
    </row>
    <row r="41" spans="1:33" s="62" customFormat="1" ht="41.25" customHeight="1" x14ac:dyDescent="0.15">
      <c r="A41" s="364">
        <v>37</v>
      </c>
      <c r="B41" s="29" t="s">
        <v>3456</v>
      </c>
      <c r="C41" s="29" t="s">
        <v>2204</v>
      </c>
      <c r="D41" s="124" t="s">
        <v>3811</v>
      </c>
      <c r="E41" s="29" t="s">
        <v>1849</v>
      </c>
      <c r="F41" s="29" t="s">
        <v>1460</v>
      </c>
      <c r="G41" s="1" t="s">
        <v>2286</v>
      </c>
      <c r="H41" s="1" t="s">
        <v>2285</v>
      </c>
      <c r="I41" s="1"/>
      <c r="J41" s="1" t="s">
        <v>3790</v>
      </c>
      <c r="K41" s="33" t="s">
        <v>3790</v>
      </c>
      <c r="L41" s="1"/>
      <c r="M41" s="1" t="s">
        <v>2284</v>
      </c>
      <c r="N41" s="1" t="s">
        <v>3790</v>
      </c>
      <c r="O41" s="1"/>
      <c r="P41" s="1" t="s">
        <v>3466</v>
      </c>
      <c r="Q41" s="1"/>
      <c r="R41" s="1"/>
      <c r="S41" s="1"/>
      <c r="T41" s="1" t="s">
        <v>3466</v>
      </c>
      <c r="U41" s="1" t="s">
        <v>235</v>
      </c>
      <c r="V41" s="1" t="s">
        <v>235</v>
      </c>
      <c r="W41" s="1"/>
      <c r="X41" s="33" t="s">
        <v>1015</v>
      </c>
      <c r="Y41" s="34" t="s">
        <v>2290</v>
      </c>
      <c r="Z41" s="1"/>
      <c r="AA41" s="36"/>
      <c r="AB41" s="106" t="s">
        <v>24</v>
      </c>
      <c r="AC41" s="107"/>
      <c r="AD41" s="298"/>
      <c r="AE41" s="109" t="s">
        <v>1542</v>
      </c>
      <c r="AF41" s="110"/>
      <c r="AG41" s="42"/>
    </row>
    <row r="42" spans="1:33" s="62" customFormat="1" ht="41.25" customHeight="1" x14ac:dyDescent="0.15">
      <c r="A42" s="364">
        <v>38</v>
      </c>
      <c r="B42" s="29" t="s">
        <v>3456</v>
      </c>
      <c r="C42" s="29" t="s">
        <v>2204</v>
      </c>
      <c r="D42" s="124" t="s">
        <v>3811</v>
      </c>
      <c r="E42" s="29" t="s">
        <v>720</v>
      </c>
      <c r="F42" s="29" t="s">
        <v>1461</v>
      </c>
      <c r="G42" s="1" t="s">
        <v>2286</v>
      </c>
      <c r="H42" s="1" t="s">
        <v>2285</v>
      </c>
      <c r="I42" s="1"/>
      <c r="J42" s="1" t="s">
        <v>3790</v>
      </c>
      <c r="K42" s="33" t="s">
        <v>3790</v>
      </c>
      <c r="L42" s="1"/>
      <c r="M42" s="1" t="s">
        <v>2284</v>
      </c>
      <c r="N42" s="1" t="s">
        <v>3790</v>
      </c>
      <c r="O42" s="1"/>
      <c r="P42" s="1" t="s">
        <v>3466</v>
      </c>
      <c r="Q42" s="1"/>
      <c r="R42" s="1"/>
      <c r="S42" s="1"/>
      <c r="T42" s="1" t="s">
        <v>3466</v>
      </c>
      <c r="U42" s="1" t="s">
        <v>235</v>
      </c>
      <c r="V42" s="1" t="s">
        <v>235</v>
      </c>
      <c r="W42" s="1"/>
      <c r="X42" s="33" t="s">
        <v>1015</v>
      </c>
      <c r="Y42" s="34" t="s">
        <v>2290</v>
      </c>
      <c r="Z42" s="1"/>
      <c r="AA42" s="36"/>
      <c r="AB42" s="106" t="s">
        <v>24</v>
      </c>
      <c r="AC42" s="107"/>
      <c r="AD42" s="298"/>
      <c r="AE42" s="109" t="s">
        <v>1542</v>
      </c>
      <c r="AF42" s="110"/>
      <c r="AG42" s="42"/>
    </row>
    <row r="43" spans="1:33" s="62" customFormat="1" ht="41.25" customHeight="1" x14ac:dyDescent="0.15">
      <c r="A43" s="364">
        <v>39</v>
      </c>
      <c r="B43" s="29" t="s">
        <v>3456</v>
      </c>
      <c r="C43" s="29" t="s">
        <v>2204</v>
      </c>
      <c r="D43" s="124" t="s">
        <v>3811</v>
      </c>
      <c r="E43" s="29" t="s">
        <v>1370</v>
      </c>
      <c r="F43" s="29" t="s">
        <v>2351</v>
      </c>
      <c r="G43" s="1" t="s">
        <v>2286</v>
      </c>
      <c r="H43" s="1" t="s">
        <v>2285</v>
      </c>
      <c r="I43" s="1"/>
      <c r="J43" s="1" t="s">
        <v>3790</v>
      </c>
      <c r="K43" s="33" t="s">
        <v>3790</v>
      </c>
      <c r="L43" s="1"/>
      <c r="M43" s="1" t="s">
        <v>2284</v>
      </c>
      <c r="N43" s="1" t="s">
        <v>3790</v>
      </c>
      <c r="O43" s="1"/>
      <c r="P43" s="1" t="s">
        <v>3466</v>
      </c>
      <c r="Q43" s="1"/>
      <c r="R43" s="1"/>
      <c r="S43" s="1"/>
      <c r="T43" s="1" t="s">
        <v>3466</v>
      </c>
      <c r="U43" s="1" t="s">
        <v>235</v>
      </c>
      <c r="V43" s="1" t="s">
        <v>235</v>
      </c>
      <c r="W43" s="1"/>
      <c r="X43" s="33" t="s">
        <v>1015</v>
      </c>
      <c r="Y43" s="34" t="s">
        <v>2290</v>
      </c>
      <c r="Z43" s="1"/>
      <c r="AA43" s="36"/>
      <c r="AB43" s="106" t="s">
        <v>24</v>
      </c>
      <c r="AC43" s="107"/>
      <c r="AD43" s="298"/>
      <c r="AE43" s="109" t="s">
        <v>1542</v>
      </c>
      <c r="AF43" s="110"/>
      <c r="AG43" s="42"/>
    </row>
    <row r="44" spans="1:33" s="62" customFormat="1" ht="31.5" x14ac:dyDescent="0.15">
      <c r="A44" s="364">
        <v>40</v>
      </c>
      <c r="B44" s="29" t="s">
        <v>3456</v>
      </c>
      <c r="C44" s="29" t="s">
        <v>2204</v>
      </c>
      <c r="D44" s="30" t="s">
        <v>2463</v>
      </c>
      <c r="E44" s="29" t="s">
        <v>3812</v>
      </c>
      <c r="F44" s="29" t="s">
        <v>2645</v>
      </c>
      <c r="G44" s="1" t="s">
        <v>2286</v>
      </c>
      <c r="H44" s="1" t="s">
        <v>2002</v>
      </c>
      <c r="I44" s="1"/>
      <c r="J44" s="1" t="s">
        <v>3790</v>
      </c>
      <c r="K44" s="33" t="s">
        <v>3790</v>
      </c>
      <c r="L44" s="1"/>
      <c r="M44" s="1" t="s">
        <v>2286</v>
      </c>
      <c r="N44" s="1" t="s">
        <v>680</v>
      </c>
      <c r="O44" s="1"/>
      <c r="P44" s="1" t="s">
        <v>2204</v>
      </c>
      <c r="Q44" s="1"/>
      <c r="R44" s="1"/>
      <c r="S44" s="1"/>
      <c r="T44" s="1" t="s">
        <v>2204</v>
      </c>
      <c r="U44" s="1"/>
      <c r="V44" s="1"/>
      <c r="W44" s="1"/>
      <c r="X44" s="33" t="s">
        <v>3790</v>
      </c>
      <c r="Y44" s="34" t="s">
        <v>3790</v>
      </c>
      <c r="Z44" s="1"/>
      <c r="AA44" s="36"/>
      <c r="AB44" s="106" t="s">
        <v>24</v>
      </c>
      <c r="AC44" s="107"/>
      <c r="AD44" s="298"/>
      <c r="AE44" s="109" t="s">
        <v>1542</v>
      </c>
      <c r="AF44" s="110"/>
      <c r="AG44" s="42"/>
    </row>
    <row r="45" spans="1:33" s="62" customFormat="1" ht="31.5" x14ac:dyDescent="0.15">
      <c r="A45" s="364">
        <v>41</v>
      </c>
      <c r="B45" s="29" t="s">
        <v>3456</v>
      </c>
      <c r="C45" s="29" t="s">
        <v>2204</v>
      </c>
      <c r="D45" s="30" t="s">
        <v>2463</v>
      </c>
      <c r="E45" s="29" t="s">
        <v>3813</v>
      </c>
      <c r="F45" s="29" t="s">
        <v>371</v>
      </c>
      <c r="G45" s="1" t="s">
        <v>2286</v>
      </c>
      <c r="H45" s="1" t="s">
        <v>2002</v>
      </c>
      <c r="I45" s="1"/>
      <c r="J45" s="1" t="s">
        <v>3790</v>
      </c>
      <c r="K45" s="33" t="s">
        <v>3790</v>
      </c>
      <c r="L45" s="1"/>
      <c r="M45" s="1" t="s">
        <v>2286</v>
      </c>
      <c r="N45" s="1" t="s">
        <v>680</v>
      </c>
      <c r="O45" s="1"/>
      <c r="P45" s="1" t="s">
        <v>2204</v>
      </c>
      <c r="Q45" s="1"/>
      <c r="R45" s="1"/>
      <c r="S45" s="1"/>
      <c r="T45" s="1" t="s">
        <v>2204</v>
      </c>
      <c r="U45" s="1"/>
      <c r="V45" s="1"/>
      <c r="W45" s="1"/>
      <c r="X45" s="33" t="s">
        <v>3790</v>
      </c>
      <c r="Y45" s="34" t="s">
        <v>3790</v>
      </c>
      <c r="Z45" s="1"/>
      <c r="AA45" s="36"/>
      <c r="AB45" s="106" t="s">
        <v>24</v>
      </c>
      <c r="AC45" s="107"/>
      <c r="AD45" s="298"/>
      <c r="AE45" s="109" t="s">
        <v>1542</v>
      </c>
      <c r="AF45" s="110"/>
      <c r="AG45" s="42"/>
    </row>
    <row r="46" spans="1:33" s="62" customFormat="1" ht="46.5" customHeight="1" x14ac:dyDescent="0.15">
      <c r="A46" s="364">
        <v>42</v>
      </c>
      <c r="B46" s="29" t="s">
        <v>3456</v>
      </c>
      <c r="C46" s="29" t="s">
        <v>2204</v>
      </c>
      <c r="D46" s="30" t="s">
        <v>423</v>
      </c>
      <c r="E46" s="30" t="s">
        <v>1899</v>
      </c>
      <c r="F46" s="30" t="s">
        <v>424</v>
      </c>
      <c r="G46" s="1" t="s">
        <v>2286</v>
      </c>
      <c r="H46" s="1" t="s">
        <v>2285</v>
      </c>
      <c r="I46" s="1"/>
      <c r="J46" s="1" t="s">
        <v>3790</v>
      </c>
      <c r="K46" s="33" t="s">
        <v>3790</v>
      </c>
      <c r="L46" s="1"/>
      <c r="M46" s="1" t="s">
        <v>2284</v>
      </c>
      <c r="N46" s="1" t="s">
        <v>3790</v>
      </c>
      <c r="O46" s="1"/>
      <c r="P46" s="1" t="s">
        <v>1900</v>
      </c>
      <c r="Q46" s="1" t="s">
        <v>1157</v>
      </c>
      <c r="R46" s="1"/>
      <c r="S46" s="1"/>
      <c r="T46" s="29" t="s">
        <v>2204</v>
      </c>
      <c r="U46" s="1" t="s">
        <v>1149</v>
      </c>
      <c r="V46" s="1" t="s">
        <v>1158</v>
      </c>
      <c r="W46" s="1"/>
      <c r="X46" s="33" t="s">
        <v>1015</v>
      </c>
      <c r="Y46" s="34" t="s">
        <v>1018</v>
      </c>
      <c r="Z46" s="1" t="s">
        <v>1396</v>
      </c>
      <c r="AA46" s="45"/>
      <c r="AB46" s="46" t="s">
        <v>23</v>
      </c>
      <c r="AC46" s="46" t="s">
        <v>24</v>
      </c>
      <c r="AD46" s="47" t="s">
        <v>425</v>
      </c>
      <c r="AE46" s="47" t="s">
        <v>966</v>
      </c>
      <c r="AF46" s="102"/>
      <c r="AG46" s="42"/>
    </row>
    <row r="47" spans="1:33" s="62" customFormat="1" ht="46.5" customHeight="1" x14ac:dyDescent="0.15">
      <c r="A47" s="364">
        <v>43</v>
      </c>
      <c r="B47" s="29" t="s">
        <v>3456</v>
      </c>
      <c r="C47" s="29" t="s">
        <v>2204</v>
      </c>
      <c r="D47" s="30" t="s">
        <v>423</v>
      </c>
      <c r="E47" s="30" t="s">
        <v>1891</v>
      </c>
      <c r="F47" s="30" t="s">
        <v>427</v>
      </c>
      <c r="G47" s="1" t="s">
        <v>2286</v>
      </c>
      <c r="H47" s="1" t="s">
        <v>2094</v>
      </c>
      <c r="I47" s="1"/>
      <c r="J47" s="1" t="s">
        <v>3790</v>
      </c>
      <c r="K47" s="33" t="s">
        <v>3790</v>
      </c>
      <c r="L47" s="1"/>
      <c r="M47" s="1" t="s">
        <v>2284</v>
      </c>
      <c r="N47" s="1" t="s">
        <v>3790</v>
      </c>
      <c r="O47" s="1"/>
      <c r="P47" s="1" t="s">
        <v>1900</v>
      </c>
      <c r="Q47" s="1" t="s">
        <v>1157</v>
      </c>
      <c r="R47" s="1"/>
      <c r="S47" s="1"/>
      <c r="T47" s="29" t="s">
        <v>2204</v>
      </c>
      <c r="U47" s="1" t="s">
        <v>1149</v>
      </c>
      <c r="V47" s="1" t="s">
        <v>1158</v>
      </c>
      <c r="W47" s="1"/>
      <c r="X47" s="33" t="s">
        <v>1015</v>
      </c>
      <c r="Y47" s="34" t="s">
        <v>1018</v>
      </c>
      <c r="Z47" s="1" t="s">
        <v>1396</v>
      </c>
      <c r="AA47" s="45"/>
      <c r="AB47" s="46" t="s">
        <v>23</v>
      </c>
      <c r="AC47" s="46" t="s">
        <v>24</v>
      </c>
      <c r="AD47" s="47" t="s">
        <v>425</v>
      </c>
      <c r="AE47" s="47" t="s">
        <v>966</v>
      </c>
      <c r="AF47" s="102"/>
      <c r="AG47" s="42"/>
    </row>
    <row r="48" spans="1:33" s="62" customFormat="1" ht="42" x14ac:dyDescent="0.15">
      <c r="A48" s="364">
        <v>44</v>
      </c>
      <c r="B48" s="29" t="s">
        <v>3456</v>
      </c>
      <c r="C48" s="29" t="s">
        <v>2204</v>
      </c>
      <c r="D48" s="30" t="s">
        <v>423</v>
      </c>
      <c r="E48" s="30" t="s">
        <v>2646</v>
      </c>
      <c r="F48" s="30" t="s">
        <v>2647</v>
      </c>
      <c r="G48" s="33" t="s">
        <v>2284</v>
      </c>
      <c r="H48" s="1" t="s">
        <v>3790</v>
      </c>
      <c r="I48" s="1"/>
      <c r="J48" s="33" t="s">
        <v>1015</v>
      </c>
      <c r="K48" s="33" t="s">
        <v>2293</v>
      </c>
      <c r="L48" s="1"/>
      <c r="M48" s="1" t="s">
        <v>2284</v>
      </c>
      <c r="N48" s="1" t="s">
        <v>3790</v>
      </c>
      <c r="O48" s="1"/>
      <c r="P48" s="29" t="s">
        <v>2204</v>
      </c>
      <c r="Q48" s="1"/>
      <c r="R48" s="1"/>
      <c r="S48" s="1"/>
      <c r="T48" s="29" t="s">
        <v>2204</v>
      </c>
      <c r="U48" s="1" t="s">
        <v>231</v>
      </c>
      <c r="V48" s="1" t="s">
        <v>231</v>
      </c>
      <c r="W48" s="1"/>
      <c r="X48" s="33" t="s">
        <v>1015</v>
      </c>
      <c r="Y48" s="34" t="s">
        <v>2290</v>
      </c>
      <c r="Z48" s="1"/>
      <c r="AA48" s="45"/>
      <c r="AB48" s="46" t="s">
        <v>23</v>
      </c>
      <c r="AC48" s="46" t="s">
        <v>24</v>
      </c>
      <c r="AD48" s="47" t="s">
        <v>426</v>
      </c>
      <c r="AE48" s="47" t="s">
        <v>966</v>
      </c>
      <c r="AF48" s="102"/>
      <c r="AG48" s="42"/>
    </row>
    <row r="49" spans="1:33" s="62" customFormat="1" ht="42" x14ac:dyDescent="0.15">
      <c r="A49" s="364">
        <v>45</v>
      </c>
      <c r="B49" s="29" t="s">
        <v>3456</v>
      </c>
      <c r="C49" s="29" t="s">
        <v>2204</v>
      </c>
      <c r="D49" s="30" t="s">
        <v>407</v>
      </c>
      <c r="E49" s="30" t="s">
        <v>2144</v>
      </c>
      <c r="F49" s="30" t="s">
        <v>408</v>
      </c>
      <c r="G49" s="1" t="s">
        <v>2286</v>
      </c>
      <c r="H49" s="1" t="s">
        <v>2285</v>
      </c>
      <c r="I49" s="1"/>
      <c r="J49" s="1" t="s">
        <v>3790</v>
      </c>
      <c r="K49" s="33" t="s">
        <v>3790</v>
      </c>
      <c r="L49" s="1"/>
      <c r="M49" s="1" t="s">
        <v>2284</v>
      </c>
      <c r="N49" s="1" t="s">
        <v>3790</v>
      </c>
      <c r="O49" s="1"/>
      <c r="P49" s="1" t="s">
        <v>1901</v>
      </c>
      <c r="Q49" s="1" t="s">
        <v>231</v>
      </c>
      <c r="R49" s="1"/>
      <c r="S49" s="1"/>
      <c r="T49" s="29" t="s">
        <v>2204</v>
      </c>
      <c r="U49" s="1" t="s">
        <v>231</v>
      </c>
      <c r="V49" s="1" t="s">
        <v>1411</v>
      </c>
      <c r="W49" s="1"/>
      <c r="X49" s="33" t="s">
        <v>1015</v>
      </c>
      <c r="Y49" s="34" t="s">
        <v>2290</v>
      </c>
      <c r="Z49" s="1"/>
      <c r="AA49" s="45"/>
      <c r="AB49" s="46" t="s">
        <v>24</v>
      </c>
      <c r="AC49" s="46" t="s">
        <v>817</v>
      </c>
      <c r="AD49" s="47" t="s">
        <v>1539</v>
      </c>
      <c r="AE49" s="47" t="s">
        <v>966</v>
      </c>
      <c r="AF49" s="102"/>
      <c r="AG49" s="42"/>
    </row>
    <row r="50" spans="1:33" s="62" customFormat="1" ht="31.5" x14ac:dyDescent="0.15">
      <c r="A50" s="364">
        <v>46</v>
      </c>
      <c r="B50" s="29" t="s">
        <v>3456</v>
      </c>
      <c r="C50" s="97" t="s">
        <v>2204</v>
      </c>
      <c r="D50" s="30" t="s">
        <v>2960</v>
      </c>
      <c r="E50" s="44" t="s">
        <v>3003</v>
      </c>
      <c r="F50" s="31" t="s">
        <v>3814</v>
      </c>
      <c r="G50" s="33" t="s">
        <v>2286</v>
      </c>
      <c r="H50" s="33" t="s">
        <v>2285</v>
      </c>
      <c r="I50" s="33"/>
      <c r="J50" s="1" t="s">
        <v>3790</v>
      </c>
      <c r="K50" s="33" t="s">
        <v>3790</v>
      </c>
      <c r="L50" s="34"/>
      <c r="M50" s="33" t="s">
        <v>2286</v>
      </c>
      <c r="N50" s="33" t="s">
        <v>2294</v>
      </c>
      <c r="O50" s="33"/>
      <c r="P50" s="1" t="s">
        <v>2204</v>
      </c>
      <c r="Q50" s="1"/>
      <c r="R50" s="1"/>
      <c r="S50" s="1"/>
      <c r="T50" s="1" t="s">
        <v>2204</v>
      </c>
      <c r="U50" s="1"/>
      <c r="V50" s="33"/>
      <c r="W50" s="1"/>
      <c r="X50" s="33" t="s">
        <v>3790</v>
      </c>
      <c r="Y50" s="34" t="s">
        <v>3790</v>
      </c>
      <c r="Z50" s="33"/>
      <c r="AA50" s="45"/>
      <c r="AB50" s="46"/>
      <c r="AC50" s="46"/>
      <c r="AD50" s="47"/>
      <c r="AE50" s="47"/>
    </row>
    <row r="51" spans="1:33" s="62" customFormat="1" ht="42" x14ac:dyDescent="0.15">
      <c r="A51" s="364">
        <v>47</v>
      </c>
      <c r="B51" s="29" t="s">
        <v>3456</v>
      </c>
      <c r="C51" s="29" t="s">
        <v>2204</v>
      </c>
      <c r="D51" s="30" t="s">
        <v>409</v>
      </c>
      <c r="E51" s="30" t="s">
        <v>1244</v>
      </c>
      <c r="F51" s="30" t="s">
        <v>410</v>
      </c>
      <c r="G51" s="1" t="s">
        <v>2286</v>
      </c>
      <c r="H51" s="1" t="s">
        <v>2285</v>
      </c>
      <c r="I51" s="1"/>
      <c r="J51" s="1" t="s">
        <v>3790</v>
      </c>
      <c r="K51" s="33" t="s">
        <v>3790</v>
      </c>
      <c r="L51" s="1"/>
      <c r="M51" s="1" t="s">
        <v>2284</v>
      </c>
      <c r="N51" s="1" t="s">
        <v>3790</v>
      </c>
      <c r="O51" s="1"/>
      <c r="P51" s="1" t="s">
        <v>1901</v>
      </c>
      <c r="Q51" s="1" t="s">
        <v>231</v>
      </c>
      <c r="R51" s="1"/>
      <c r="S51" s="1"/>
      <c r="T51" s="29" t="s">
        <v>2204</v>
      </c>
      <c r="U51" s="1" t="s">
        <v>231</v>
      </c>
      <c r="V51" s="1" t="s">
        <v>1411</v>
      </c>
      <c r="W51" s="1"/>
      <c r="X51" s="33" t="s">
        <v>1015</v>
      </c>
      <c r="Y51" s="34" t="s">
        <v>2290</v>
      </c>
      <c r="Z51" s="1"/>
      <c r="AA51" s="45"/>
      <c r="AB51" s="46" t="s">
        <v>24</v>
      </c>
      <c r="AC51" s="46" t="s">
        <v>817</v>
      </c>
      <c r="AD51" s="47" t="s">
        <v>1539</v>
      </c>
      <c r="AE51" s="47" t="s">
        <v>966</v>
      </c>
      <c r="AF51" s="102"/>
      <c r="AG51" s="42"/>
    </row>
    <row r="52" spans="1:33" ht="31.5" x14ac:dyDescent="0.15">
      <c r="A52" s="364">
        <v>48</v>
      </c>
      <c r="B52" s="29" t="s">
        <v>3456</v>
      </c>
      <c r="C52" s="29" t="s">
        <v>2204</v>
      </c>
      <c r="D52" s="30" t="s">
        <v>3185</v>
      </c>
      <c r="E52" s="44" t="s">
        <v>3186</v>
      </c>
      <c r="F52" s="31" t="s">
        <v>2978</v>
      </c>
      <c r="G52" s="33" t="s">
        <v>2286</v>
      </c>
      <c r="H52" s="1" t="s">
        <v>2285</v>
      </c>
      <c r="I52" s="1"/>
      <c r="J52" s="1" t="s">
        <v>3790</v>
      </c>
      <c r="K52" s="33" t="s">
        <v>3790</v>
      </c>
      <c r="L52" s="1"/>
      <c r="M52" s="1" t="s">
        <v>2286</v>
      </c>
      <c r="N52" s="1" t="s">
        <v>2294</v>
      </c>
      <c r="O52" s="1"/>
      <c r="P52" s="1" t="s">
        <v>2204</v>
      </c>
      <c r="Q52" s="1"/>
      <c r="R52" s="1"/>
      <c r="S52" s="1"/>
      <c r="T52" s="1" t="s">
        <v>2204</v>
      </c>
      <c r="U52" s="1"/>
      <c r="V52" s="57"/>
      <c r="W52" s="1"/>
      <c r="X52" s="33" t="s">
        <v>3790</v>
      </c>
      <c r="Y52" s="34" t="s">
        <v>3790</v>
      </c>
      <c r="Z52" s="1"/>
      <c r="AA52" s="45"/>
      <c r="AB52" s="46"/>
      <c r="AC52" s="46"/>
      <c r="AD52" s="47"/>
      <c r="AE52" s="47"/>
    </row>
    <row r="53" spans="1:33" s="62" customFormat="1" ht="46.5" customHeight="1" x14ac:dyDescent="0.15">
      <c r="A53" s="364">
        <v>49</v>
      </c>
      <c r="B53" s="29" t="s">
        <v>3456</v>
      </c>
      <c r="C53" s="29" t="s">
        <v>2204</v>
      </c>
      <c r="D53" s="30" t="s">
        <v>411</v>
      </c>
      <c r="E53" s="30" t="s">
        <v>1244</v>
      </c>
      <c r="F53" s="30" t="s">
        <v>412</v>
      </c>
      <c r="G53" s="1" t="s">
        <v>2286</v>
      </c>
      <c r="H53" s="1" t="s">
        <v>2285</v>
      </c>
      <c r="I53" s="1"/>
      <c r="J53" s="1" t="s">
        <v>3790</v>
      </c>
      <c r="K53" s="33" t="s">
        <v>3790</v>
      </c>
      <c r="L53" s="1"/>
      <c r="M53" s="1" t="s">
        <v>2284</v>
      </c>
      <c r="N53" s="1" t="s">
        <v>3790</v>
      </c>
      <c r="O53" s="1"/>
      <c r="P53" s="1" t="s">
        <v>2535</v>
      </c>
      <c r="Q53" s="1" t="s">
        <v>1157</v>
      </c>
      <c r="R53" s="1"/>
      <c r="S53" s="1"/>
      <c r="T53" s="29" t="s">
        <v>2204</v>
      </c>
      <c r="U53" s="1" t="s">
        <v>1149</v>
      </c>
      <c r="V53" s="1" t="s">
        <v>1158</v>
      </c>
      <c r="W53" s="1"/>
      <c r="X53" s="33" t="s">
        <v>1015</v>
      </c>
      <c r="Y53" s="34" t="s">
        <v>1018</v>
      </c>
      <c r="Z53" s="1" t="s">
        <v>1396</v>
      </c>
      <c r="AA53" s="45"/>
      <c r="AB53" s="46" t="s">
        <v>24</v>
      </c>
      <c r="AC53" s="46" t="s">
        <v>817</v>
      </c>
      <c r="AD53" s="47" t="s">
        <v>1539</v>
      </c>
      <c r="AE53" s="47" t="s">
        <v>966</v>
      </c>
      <c r="AF53" s="102"/>
      <c r="AG53" s="42"/>
    </row>
    <row r="54" spans="1:33" s="62" customFormat="1" ht="46.5" customHeight="1" x14ac:dyDescent="0.15">
      <c r="A54" s="364">
        <v>50</v>
      </c>
      <c r="B54" s="29" t="s">
        <v>3456</v>
      </c>
      <c r="C54" s="29" t="s">
        <v>2204</v>
      </c>
      <c r="D54" s="30" t="s">
        <v>411</v>
      </c>
      <c r="E54" s="30" t="s">
        <v>1902</v>
      </c>
      <c r="F54" s="30" t="s">
        <v>413</v>
      </c>
      <c r="G54" s="1" t="s">
        <v>2286</v>
      </c>
      <c r="H54" s="1" t="s">
        <v>2285</v>
      </c>
      <c r="I54" s="1"/>
      <c r="J54" s="1" t="s">
        <v>3790</v>
      </c>
      <c r="K54" s="33" t="s">
        <v>3790</v>
      </c>
      <c r="L54" s="1"/>
      <c r="M54" s="1" t="s">
        <v>2284</v>
      </c>
      <c r="N54" s="1" t="s">
        <v>3790</v>
      </c>
      <c r="O54" s="1"/>
      <c r="P54" s="1" t="s">
        <v>2535</v>
      </c>
      <c r="Q54" s="1" t="s">
        <v>1157</v>
      </c>
      <c r="R54" s="1"/>
      <c r="S54" s="1"/>
      <c r="T54" s="29" t="s">
        <v>2204</v>
      </c>
      <c r="U54" s="1" t="s">
        <v>1149</v>
      </c>
      <c r="V54" s="1" t="s">
        <v>1158</v>
      </c>
      <c r="W54" s="1"/>
      <c r="X54" s="33" t="s">
        <v>1015</v>
      </c>
      <c r="Y54" s="34" t="s">
        <v>1018</v>
      </c>
      <c r="Z54" s="1" t="s">
        <v>1396</v>
      </c>
      <c r="AA54" s="45"/>
      <c r="AB54" s="46" t="s">
        <v>24</v>
      </c>
      <c r="AC54" s="46" t="s">
        <v>817</v>
      </c>
      <c r="AD54" s="47" t="s">
        <v>1539</v>
      </c>
      <c r="AE54" s="47" t="s">
        <v>966</v>
      </c>
      <c r="AF54" s="102"/>
      <c r="AG54" s="42"/>
    </row>
    <row r="55" spans="1:33" s="62" customFormat="1" ht="31.5" x14ac:dyDescent="0.15">
      <c r="A55" s="364">
        <v>51</v>
      </c>
      <c r="B55" s="29" t="s">
        <v>3456</v>
      </c>
      <c r="C55" s="29" t="s">
        <v>2204</v>
      </c>
      <c r="D55" s="30" t="s">
        <v>411</v>
      </c>
      <c r="E55" s="44" t="s">
        <v>3194</v>
      </c>
      <c r="F55" s="31" t="s">
        <v>3195</v>
      </c>
      <c r="G55" s="33" t="s">
        <v>2286</v>
      </c>
      <c r="H55" s="33" t="s">
        <v>2285</v>
      </c>
      <c r="I55" s="33"/>
      <c r="J55" s="1" t="s">
        <v>3790</v>
      </c>
      <c r="K55" s="33" t="s">
        <v>3790</v>
      </c>
      <c r="L55" s="34"/>
      <c r="M55" s="33" t="s">
        <v>2286</v>
      </c>
      <c r="N55" s="33" t="s">
        <v>2294</v>
      </c>
      <c r="O55" s="33"/>
      <c r="P55" s="1" t="s">
        <v>2535</v>
      </c>
      <c r="Q55" s="1"/>
      <c r="R55" s="1"/>
      <c r="S55" s="1"/>
      <c r="T55" s="1" t="s">
        <v>2204</v>
      </c>
      <c r="U55" s="1"/>
      <c r="V55" s="33"/>
      <c r="W55" s="1"/>
      <c r="X55" s="33" t="s">
        <v>3790</v>
      </c>
      <c r="Y55" s="34" t="s">
        <v>3790</v>
      </c>
      <c r="Z55" s="33"/>
      <c r="AA55" s="45"/>
      <c r="AB55" s="46"/>
      <c r="AC55" s="46"/>
      <c r="AD55" s="47"/>
      <c r="AE55" s="47"/>
    </row>
    <row r="56" spans="1:33" s="62" customFormat="1" ht="31.5" x14ac:dyDescent="0.15">
      <c r="A56" s="364">
        <v>52</v>
      </c>
      <c r="B56" s="29" t="s">
        <v>3456</v>
      </c>
      <c r="C56" s="29" t="s">
        <v>2204</v>
      </c>
      <c r="D56" s="30" t="s">
        <v>411</v>
      </c>
      <c r="E56" s="44" t="s">
        <v>3194</v>
      </c>
      <c r="F56" s="31" t="s">
        <v>3196</v>
      </c>
      <c r="G56" s="33" t="s">
        <v>2286</v>
      </c>
      <c r="H56" s="33" t="s">
        <v>2285</v>
      </c>
      <c r="I56" s="33"/>
      <c r="J56" s="1" t="s">
        <v>3790</v>
      </c>
      <c r="K56" s="33" t="s">
        <v>3790</v>
      </c>
      <c r="L56" s="33"/>
      <c r="M56" s="33" t="s">
        <v>2286</v>
      </c>
      <c r="N56" s="33" t="s">
        <v>2294</v>
      </c>
      <c r="O56" s="33"/>
      <c r="P56" s="1" t="s">
        <v>2535</v>
      </c>
      <c r="Q56" s="1"/>
      <c r="R56" s="1"/>
      <c r="S56" s="1"/>
      <c r="T56" s="1" t="s">
        <v>2204</v>
      </c>
      <c r="U56" s="1"/>
      <c r="V56" s="33"/>
      <c r="W56" s="1"/>
      <c r="X56" s="33" t="s">
        <v>3790</v>
      </c>
      <c r="Y56" s="34" t="s">
        <v>3790</v>
      </c>
      <c r="Z56" s="33"/>
      <c r="AA56" s="45"/>
      <c r="AB56" s="46"/>
      <c r="AC56" s="46"/>
      <c r="AD56" s="47"/>
      <c r="AE56" s="47"/>
    </row>
    <row r="57" spans="1:33" s="62" customFormat="1" ht="46.5" customHeight="1" x14ac:dyDescent="0.15">
      <c r="A57" s="364">
        <v>53</v>
      </c>
      <c r="B57" s="29" t="s">
        <v>3456</v>
      </c>
      <c r="C57" s="29" t="s">
        <v>2204</v>
      </c>
      <c r="D57" s="53" t="s">
        <v>411</v>
      </c>
      <c r="E57" s="53" t="s">
        <v>2140</v>
      </c>
      <c r="F57" s="30" t="s">
        <v>414</v>
      </c>
      <c r="G57" s="1" t="s">
        <v>2286</v>
      </c>
      <c r="H57" s="1" t="s">
        <v>2285</v>
      </c>
      <c r="I57" s="1"/>
      <c r="J57" s="1" t="s">
        <v>3790</v>
      </c>
      <c r="K57" s="33" t="s">
        <v>3790</v>
      </c>
      <c r="L57" s="1"/>
      <c r="M57" s="1" t="s">
        <v>2284</v>
      </c>
      <c r="N57" s="1" t="s">
        <v>3790</v>
      </c>
      <c r="O57" s="1"/>
      <c r="P57" s="1" t="s">
        <v>2535</v>
      </c>
      <c r="Q57" s="1" t="s">
        <v>1157</v>
      </c>
      <c r="R57" s="1"/>
      <c r="S57" s="1"/>
      <c r="T57" s="29" t="s">
        <v>2204</v>
      </c>
      <c r="U57" s="1" t="s">
        <v>1412</v>
      </c>
      <c r="V57" s="1" t="s">
        <v>1413</v>
      </c>
      <c r="W57" s="1"/>
      <c r="X57" s="33" t="s">
        <v>1015</v>
      </c>
      <c r="Y57" s="34" t="s">
        <v>1018</v>
      </c>
      <c r="Z57" s="1" t="s">
        <v>1396</v>
      </c>
      <c r="AA57" s="45"/>
      <c r="AB57" s="46" t="s">
        <v>24</v>
      </c>
      <c r="AC57" s="46" t="s">
        <v>817</v>
      </c>
      <c r="AD57" s="47" t="s">
        <v>1539</v>
      </c>
      <c r="AE57" s="47" t="s">
        <v>966</v>
      </c>
      <c r="AF57" s="102"/>
      <c r="AG57" s="42"/>
    </row>
    <row r="58" spans="1:33" s="62" customFormat="1" ht="46.5" customHeight="1" x14ac:dyDescent="0.15">
      <c r="A58" s="364">
        <v>54</v>
      </c>
      <c r="B58" s="29" t="s">
        <v>3456</v>
      </c>
      <c r="C58" s="29" t="s">
        <v>2204</v>
      </c>
      <c r="D58" s="30" t="s">
        <v>411</v>
      </c>
      <c r="E58" s="30" t="s">
        <v>1591</v>
      </c>
      <c r="F58" s="30" t="s">
        <v>415</v>
      </c>
      <c r="G58" s="1" t="s">
        <v>2286</v>
      </c>
      <c r="H58" s="1" t="s">
        <v>2285</v>
      </c>
      <c r="I58" s="1"/>
      <c r="J58" s="1" t="s">
        <v>3790</v>
      </c>
      <c r="K58" s="33" t="s">
        <v>3790</v>
      </c>
      <c r="L58" s="1"/>
      <c r="M58" s="1" t="s">
        <v>2284</v>
      </c>
      <c r="N58" s="1" t="s">
        <v>3790</v>
      </c>
      <c r="O58" s="1"/>
      <c r="P58" s="1" t="s">
        <v>2535</v>
      </c>
      <c r="Q58" s="1" t="s">
        <v>1157</v>
      </c>
      <c r="R58" s="1"/>
      <c r="S58" s="1"/>
      <c r="T58" s="29" t="s">
        <v>2204</v>
      </c>
      <c r="U58" s="1" t="s">
        <v>1412</v>
      </c>
      <c r="V58" s="1" t="s">
        <v>1413</v>
      </c>
      <c r="W58" s="1"/>
      <c r="X58" s="33" t="s">
        <v>1015</v>
      </c>
      <c r="Y58" s="34" t="s">
        <v>1018</v>
      </c>
      <c r="Z58" s="1" t="s">
        <v>1396</v>
      </c>
      <c r="AA58" s="45"/>
      <c r="AB58" s="46" t="s">
        <v>24</v>
      </c>
      <c r="AC58" s="46" t="s">
        <v>817</v>
      </c>
      <c r="AD58" s="47" t="s">
        <v>1539</v>
      </c>
      <c r="AE58" s="47" t="s">
        <v>966</v>
      </c>
      <c r="AF58" s="102"/>
      <c r="AG58" s="42"/>
    </row>
    <row r="59" spans="1:33" s="62" customFormat="1" ht="31.5" x14ac:dyDescent="0.15">
      <c r="A59" s="364">
        <v>55</v>
      </c>
      <c r="B59" s="29" t="s">
        <v>3456</v>
      </c>
      <c r="C59" s="97" t="s">
        <v>2204</v>
      </c>
      <c r="D59" s="30" t="s">
        <v>2961</v>
      </c>
      <c r="E59" s="44" t="s">
        <v>3569</v>
      </c>
      <c r="F59" s="31" t="s">
        <v>3184</v>
      </c>
      <c r="G59" s="33" t="s">
        <v>2286</v>
      </c>
      <c r="H59" s="33" t="s">
        <v>2285</v>
      </c>
      <c r="I59" s="33"/>
      <c r="J59" s="1" t="s">
        <v>3790</v>
      </c>
      <c r="K59" s="33" t="s">
        <v>3790</v>
      </c>
      <c r="L59" s="33"/>
      <c r="M59" s="33" t="s">
        <v>2286</v>
      </c>
      <c r="N59" s="33" t="s">
        <v>2294</v>
      </c>
      <c r="O59" s="33"/>
      <c r="P59" s="1" t="s">
        <v>2204</v>
      </c>
      <c r="Q59" s="1"/>
      <c r="R59" s="1"/>
      <c r="S59" s="1"/>
      <c r="T59" s="1" t="s">
        <v>2204</v>
      </c>
      <c r="U59" s="1"/>
      <c r="V59" s="33"/>
      <c r="W59" s="1"/>
      <c r="X59" s="33" t="s">
        <v>3790</v>
      </c>
      <c r="Y59" s="34" t="s">
        <v>3790</v>
      </c>
      <c r="Z59" s="33"/>
      <c r="AA59" s="45"/>
      <c r="AB59" s="46"/>
      <c r="AC59" s="46"/>
      <c r="AD59" s="47"/>
      <c r="AE59" s="47"/>
    </row>
    <row r="60" spans="1:33" ht="42" x14ac:dyDescent="0.15">
      <c r="A60" s="364">
        <v>56</v>
      </c>
      <c r="B60" s="29" t="s">
        <v>3456</v>
      </c>
      <c r="C60" s="29" t="s">
        <v>2204</v>
      </c>
      <c r="D60" s="30" t="s">
        <v>416</v>
      </c>
      <c r="E60" s="30" t="s">
        <v>741</v>
      </c>
      <c r="F60" s="30" t="s">
        <v>1912</v>
      </c>
      <c r="G60" s="1" t="s">
        <v>2286</v>
      </c>
      <c r="H60" s="1" t="s">
        <v>2285</v>
      </c>
      <c r="I60" s="1"/>
      <c r="J60" s="1" t="s">
        <v>3790</v>
      </c>
      <c r="K60" s="33" t="s">
        <v>3790</v>
      </c>
      <c r="L60" s="1"/>
      <c r="M60" s="1" t="s">
        <v>2284</v>
      </c>
      <c r="N60" s="1" t="s">
        <v>3790</v>
      </c>
      <c r="O60" s="1"/>
      <c r="P60" s="1" t="s">
        <v>1901</v>
      </c>
      <c r="Q60" s="1" t="s">
        <v>231</v>
      </c>
      <c r="R60" s="1"/>
      <c r="S60" s="1"/>
      <c r="T60" s="29" t="s">
        <v>2204</v>
      </c>
      <c r="U60" s="1" t="s">
        <v>231</v>
      </c>
      <c r="V60" s="1" t="s">
        <v>1411</v>
      </c>
      <c r="W60" s="35"/>
      <c r="X60" s="33" t="s">
        <v>1015</v>
      </c>
      <c r="Y60" s="34" t="s">
        <v>2290</v>
      </c>
      <c r="Z60" s="30"/>
      <c r="AA60" s="39"/>
      <c r="AB60" s="382" t="s">
        <v>24</v>
      </c>
      <c r="AC60" s="46" t="s">
        <v>817</v>
      </c>
      <c r="AD60" s="47"/>
      <c r="AE60" s="47" t="s">
        <v>966</v>
      </c>
      <c r="AF60" s="102"/>
      <c r="AG60" s="41"/>
    </row>
    <row r="61" spans="1:33" s="62" customFormat="1" ht="42" x14ac:dyDescent="0.15">
      <c r="A61" s="364">
        <v>57</v>
      </c>
      <c r="B61" s="29" t="s">
        <v>3456</v>
      </c>
      <c r="C61" s="29" t="s">
        <v>2204</v>
      </c>
      <c r="D61" s="30" t="s">
        <v>416</v>
      </c>
      <c r="E61" s="30" t="s">
        <v>968</v>
      </c>
      <c r="F61" s="30" t="s">
        <v>417</v>
      </c>
      <c r="G61" s="1" t="s">
        <v>2286</v>
      </c>
      <c r="H61" s="1" t="s">
        <v>2285</v>
      </c>
      <c r="I61" s="1"/>
      <c r="J61" s="1" t="s">
        <v>3790</v>
      </c>
      <c r="K61" s="33" t="s">
        <v>3790</v>
      </c>
      <c r="L61" s="1"/>
      <c r="M61" s="1" t="s">
        <v>2284</v>
      </c>
      <c r="N61" s="1" t="s">
        <v>3790</v>
      </c>
      <c r="O61" s="1"/>
      <c r="P61" s="1" t="s">
        <v>1901</v>
      </c>
      <c r="Q61" s="1" t="s">
        <v>231</v>
      </c>
      <c r="R61" s="1"/>
      <c r="S61" s="1"/>
      <c r="T61" s="29" t="s">
        <v>2204</v>
      </c>
      <c r="U61" s="1" t="s">
        <v>231</v>
      </c>
      <c r="V61" s="1" t="s">
        <v>1411</v>
      </c>
      <c r="W61" s="1"/>
      <c r="X61" s="33" t="s">
        <v>1015</v>
      </c>
      <c r="Y61" s="34" t="s">
        <v>2290</v>
      </c>
      <c r="Z61" s="1"/>
      <c r="AA61" s="45"/>
      <c r="AB61" s="46" t="s">
        <v>24</v>
      </c>
      <c r="AC61" s="46" t="s">
        <v>817</v>
      </c>
      <c r="AD61" s="47" t="s">
        <v>1539</v>
      </c>
      <c r="AE61" s="47" t="s">
        <v>966</v>
      </c>
      <c r="AF61" s="102"/>
      <c r="AG61" s="42"/>
    </row>
    <row r="62" spans="1:33" s="62" customFormat="1" ht="42" x14ac:dyDescent="0.15">
      <c r="A62" s="364">
        <v>58</v>
      </c>
      <c r="B62" s="29" t="s">
        <v>3456</v>
      </c>
      <c r="C62" s="29" t="s">
        <v>2204</v>
      </c>
      <c r="D62" s="30" t="s">
        <v>416</v>
      </c>
      <c r="E62" s="30" t="s">
        <v>1243</v>
      </c>
      <c r="F62" s="30" t="s">
        <v>418</v>
      </c>
      <c r="G62" s="1" t="s">
        <v>2286</v>
      </c>
      <c r="H62" s="1" t="s">
        <v>2285</v>
      </c>
      <c r="I62" s="1"/>
      <c r="J62" s="1" t="s">
        <v>3790</v>
      </c>
      <c r="K62" s="33" t="s">
        <v>3790</v>
      </c>
      <c r="L62" s="1"/>
      <c r="M62" s="1" t="s">
        <v>2284</v>
      </c>
      <c r="N62" s="1" t="s">
        <v>3790</v>
      </c>
      <c r="O62" s="1"/>
      <c r="P62" s="1" t="s">
        <v>1901</v>
      </c>
      <c r="Q62" s="1" t="s">
        <v>231</v>
      </c>
      <c r="R62" s="1"/>
      <c r="S62" s="1"/>
      <c r="T62" s="29" t="s">
        <v>2204</v>
      </c>
      <c r="U62" s="1" t="s">
        <v>231</v>
      </c>
      <c r="V62" s="1" t="s">
        <v>1411</v>
      </c>
      <c r="W62" s="1"/>
      <c r="X62" s="33" t="s">
        <v>1015</v>
      </c>
      <c r="Y62" s="34" t="s">
        <v>2290</v>
      </c>
      <c r="Z62" s="1"/>
      <c r="AA62" s="45"/>
      <c r="AB62" s="46" t="s">
        <v>24</v>
      </c>
      <c r="AC62" s="46" t="s">
        <v>817</v>
      </c>
      <c r="AD62" s="47" t="s">
        <v>1539</v>
      </c>
      <c r="AE62" s="47" t="s">
        <v>966</v>
      </c>
      <c r="AF62" s="102"/>
      <c r="AG62" s="42"/>
    </row>
    <row r="63" spans="1:33" s="62" customFormat="1" ht="42" x14ac:dyDescent="0.15">
      <c r="A63" s="364">
        <v>59</v>
      </c>
      <c r="B63" s="29" t="s">
        <v>3456</v>
      </c>
      <c r="C63" s="29" t="s">
        <v>2204</v>
      </c>
      <c r="D63" s="30" t="s">
        <v>419</v>
      </c>
      <c r="E63" s="30" t="s">
        <v>2144</v>
      </c>
      <c r="F63" s="30" t="s">
        <v>420</v>
      </c>
      <c r="G63" s="1" t="s">
        <v>2286</v>
      </c>
      <c r="H63" s="1" t="s">
        <v>2285</v>
      </c>
      <c r="I63" s="1"/>
      <c r="J63" s="1" t="s">
        <v>3790</v>
      </c>
      <c r="K63" s="33" t="s">
        <v>3790</v>
      </c>
      <c r="L63" s="1"/>
      <c r="M63" s="1" t="s">
        <v>2284</v>
      </c>
      <c r="N63" s="1" t="s">
        <v>3790</v>
      </c>
      <c r="O63" s="1"/>
      <c r="P63" s="1" t="s">
        <v>1901</v>
      </c>
      <c r="Q63" s="1" t="s">
        <v>231</v>
      </c>
      <c r="R63" s="1"/>
      <c r="S63" s="1"/>
      <c r="T63" s="29" t="s">
        <v>2204</v>
      </c>
      <c r="U63" s="1" t="s">
        <v>231</v>
      </c>
      <c r="V63" s="1" t="s">
        <v>1411</v>
      </c>
      <c r="W63" s="1"/>
      <c r="X63" s="33" t="s">
        <v>1015</v>
      </c>
      <c r="Y63" s="34" t="s">
        <v>2290</v>
      </c>
      <c r="Z63" s="1"/>
      <c r="AA63" s="45"/>
      <c r="AB63" s="46" t="s">
        <v>24</v>
      </c>
      <c r="AC63" s="46" t="s">
        <v>817</v>
      </c>
      <c r="AD63" s="47" t="s">
        <v>1539</v>
      </c>
      <c r="AE63" s="47" t="s">
        <v>966</v>
      </c>
      <c r="AF63" s="102"/>
      <c r="AG63" s="42"/>
    </row>
    <row r="64" spans="1:33" s="62" customFormat="1" ht="42" x14ac:dyDescent="0.15">
      <c r="A64" s="364">
        <v>60</v>
      </c>
      <c r="B64" s="29" t="s">
        <v>3456</v>
      </c>
      <c r="C64" s="29" t="s">
        <v>2204</v>
      </c>
      <c r="D64" s="30" t="s">
        <v>419</v>
      </c>
      <c r="E64" s="30" t="s">
        <v>2142</v>
      </c>
      <c r="F64" s="30" t="s">
        <v>421</v>
      </c>
      <c r="G64" s="1" t="s">
        <v>2286</v>
      </c>
      <c r="H64" s="1" t="s">
        <v>2285</v>
      </c>
      <c r="I64" s="1"/>
      <c r="J64" s="1" t="s">
        <v>3790</v>
      </c>
      <c r="K64" s="33" t="s">
        <v>3790</v>
      </c>
      <c r="L64" s="1"/>
      <c r="M64" s="1" t="s">
        <v>2284</v>
      </c>
      <c r="N64" s="1" t="s">
        <v>3790</v>
      </c>
      <c r="O64" s="1"/>
      <c r="P64" s="1" t="s">
        <v>1901</v>
      </c>
      <c r="Q64" s="1" t="s">
        <v>231</v>
      </c>
      <c r="R64" s="1"/>
      <c r="S64" s="1"/>
      <c r="T64" s="29" t="s">
        <v>2204</v>
      </c>
      <c r="U64" s="1" t="s">
        <v>231</v>
      </c>
      <c r="V64" s="1" t="s">
        <v>1411</v>
      </c>
      <c r="W64" s="1"/>
      <c r="X64" s="33" t="s">
        <v>1015</v>
      </c>
      <c r="Y64" s="34" t="s">
        <v>2290</v>
      </c>
      <c r="Z64" s="1"/>
      <c r="AA64" s="45"/>
      <c r="AB64" s="46" t="s">
        <v>24</v>
      </c>
      <c r="AC64" s="46" t="s">
        <v>817</v>
      </c>
      <c r="AD64" s="47" t="s">
        <v>1539</v>
      </c>
      <c r="AE64" s="47" t="s">
        <v>966</v>
      </c>
      <c r="AF64" s="102"/>
      <c r="AG64" s="42"/>
    </row>
    <row r="65" spans="1:33" s="62" customFormat="1" ht="42" x14ac:dyDescent="0.15">
      <c r="A65" s="364">
        <v>61</v>
      </c>
      <c r="B65" s="29" t="s">
        <v>3456</v>
      </c>
      <c r="C65" s="29" t="s">
        <v>2204</v>
      </c>
      <c r="D65" s="30" t="s">
        <v>419</v>
      </c>
      <c r="E65" s="30" t="s">
        <v>1302</v>
      </c>
      <c r="F65" s="30" t="s">
        <v>422</v>
      </c>
      <c r="G65" s="1" t="s">
        <v>2286</v>
      </c>
      <c r="H65" s="1" t="s">
        <v>2285</v>
      </c>
      <c r="I65" s="1"/>
      <c r="J65" s="1" t="s">
        <v>3790</v>
      </c>
      <c r="K65" s="33" t="s">
        <v>3790</v>
      </c>
      <c r="L65" s="1"/>
      <c r="M65" s="1" t="s">
        <v>2284</v>
      </c>
      <c r="N65" s="1" t="s">
        <v>3790</v>
      </c>
      <c r="O65" s="1"/>
      <c r="P65" s="1" t="s">
        <v>1901</v>
      </c>
      <c r="Q65" s="1" t="s">
        <v>231</v>
      </c>
      <c r="R65" s="1"/>
      <c r="S65" s="1"/>
      <c r="T65" s="29" t="s">
        <v>2204</v>
      </c>
      <c r="U65" s="1" t="s">
        <v>231</v>
      </c>
      <c r="V65" s="1" t="s">
        <v>1411</v>
      </c>
      <c r="W65" s="1"/>
      <c r="X65" s="33" t="s">
        <v>1015</v>
      </c>
      <c r="Y65" s="34" t="s">
        <v>2290</v>
      </c>
      <c r="Z65" s="1"/>
      <c r="AA65" s="45"/>
      <c r="AB65" s="46" t="s">
        <v>24</v>
      </c>
      <c r="AC65" s="46" t="s">
        <v>817</v>
      </c>
      <c r="AD65" s="47" t="s">
        <v>1539</v>
      </c>
      <c r="AE65" s="47" t="s">
        <v>966</v>
      </c>
      <c r="AF65" s="102"/>
      <c r="AG65" s="42"/>
    </row>
    <row r="66" spans="1:33" ht="31.5" x14ac:dyDescent="0.15">
      <c r="A66" s="364">
        <v>62</v>
      </c>
      <c r="B66" s="29" t="s">
        <v>3456</v>
      </c>
      <c r="C66" s="29" t="s">
        <v>2204</v>
      </c>
      <c r="D66" s="30" t="s">
        <v>3187</v>
      </c>
      <c r="E66" s="44" t="s">
        <v>3188</v>
      </c>
      <c r="F66" s="31" t="s">
        <v>3184</v>
      </c>
      <c r="G66" s="33" t="s">
        <v>2286</v>
      </c>
      <c r="H66" s="1" t="s">
        <v>2285</v>
      </c>
      <c r="I66" s="1"/>
      <c r="J66" s="1" t="s">
        <v>3790</v>
      </c>
      <c r="K66" s="33" t="s">
        <v>3790</v>
      </c>
      <c r="L66" s="1"/>
      <c r="M66" s="1" t="s">
        <v>2286</v>
      </c>
      <c r="N66" s="1" t="s">
        <v>2289</v>
      </c>
      <c r="O66" s="1"/>
      <c r="P66" s="1" t="s">
        <v>2204</v>
      </c>
      <c r="Q66" s="1"/>
      <c r="R66" s="1"/>
      <c r="S66" s="1"/>
      <c r="T66" s="1" t="s">
        <v>2204</v>
      </c>
      <c r="U66" s="1"/>
      <c r="V66" s="57"/>
      <c r="W66" s="1"/>
      <c r="X66" s="33" t="s">
        <v>3790</v>
      </c>
      <c r="Y66" s="34" t="s">
        <v>3790</v>
      </c>
      <c r="Z66" s="1"/>
      <c r="AA66" s="45"/>
      <c r="AB66" s="46"/>
      <c r="AC66" s="46"/>
      <c r="AD66" s="47"/>
      <c r="AE66" s="47"/>
    </row>
    <row r="67" spans="1:33" ht="31.5" x14ac:dyDescent="0.15">
      <c r="A67" s="364">
        <v>63</v>
      </c>
      <c r="B67" s="29" t="s">
        <v>3456</v>
      </c>
      <c r="C67" s="29" t="s">
        <v>2204</v>
      </c>
      <c r="D67" s="30" t="s">
        <v>3189</v>
      </c>
      <c r="E67" s="44" t="s">
        <v>3190</v>
      </c>
      <c r="F67" s="31" t="s">
        <v>3191</v>
      </c>
      <c r="G67" s="33" t="s">
        <v>2286</v>
      </c>
      <c r="H67" s="1" t="s">
        <v>2285</v>
      </c>
      <c r="I67" s="1"/>
      <c r="J67" s="1" t="s">
        <v>3790</v>
      </c>
      <c r="K67" s="33" t="s">
        <v>3790</v>
      </c>
      <c r="L67" s="1"/>
      <c r="M67" s="1" t="s">
        <v>2286</v>
      </c>
      <c r="N67" s="1" t="s">
        <v>2294</v>
      </c>
      <c r="O67" s="1"/>
      <c r="P67" s="1" t="s">
        <v>2204</v>
      </c>
      <c r="Q67" s="1"/>
      <c r="R67" s="1"/>
      <c r="S67" s="1"/>
      <c r="T67" s="1" t="s">
        <v>2204</v>
      </c>
      <c r="U67" s="1"/>
      <c r="V67" s="57"/>
      <c r="W67" s="1"/>
      <c r="X67" s="33" t="s">
        <v>3790</v>
      </c>
      <c r="Y67" s="34" t="s">
        <v>3790</v>
      </c>
      <c r="Z67" s="1"/>
      <c r="AA67" s="45"/>
      <c r="AB67" s="46"/>
      <c r="AC67" s="46"/>
      <c r="AD67" s="47"/>
      <c r="AE67" s="47"/>
    </row>
    <row r="68" spans="1:33" ht="31.5" x14ac:dyDescent="0.15">
      <c r="A68" s="364">
        <v>64</v>
      </c>
      <c r="B68" s="29" t="s">
        <v>3456</v>
      </c>
      <c r="C68" s="29" t="s">
        <v>2204</v>
      </c>
      <c r="D68" s="30" t="s">
        <v>3189</v>
      </c>
      <c r="E68" s="44" t="s">
        <v>3192</v>
      </c>
      <c r="F68" s="31" t="s">
        <v>3193</v>
      </c>
      <c r="G68" s="33" t="s">
        <v>2286</v>
      </c>
      <c r="H68" s="1" t="s">
        <v>2285</v>
      </c>
      <c r="I68" s="1"/>
      <c r="J68" s="1" t="s">
        <v>3790</v>
      </c>
      <c r="K68" s="33" t="s">
        <v>3790</v>
      </c>
      <c r="L68" s="1"/>
      <c r="M68" s="1" t="s">
        <v>2286</v>
      </c>
      <c r="N68" s="1" t="s">
        <v>2294</v>
      </c>
      <c r="O68" s="1"/>
      <c r="P68" s="1" t="s">
        <v>2204</v>
      </c>
      <c r="Q68" s="1"/>
      <c r="R68" s="1"/>
      <c r="S68" s="1"/>
      <c r="T68" s="1" t="s">
        <v>2204</v>
      </c>
      <c r="U68" s="1"/>
      <c r="V68" s="57"/>
      <c r="W68" s="1"/>
      <c r="X68" s="33" t="s">
        <v>3790</v>
      </c>
      <c r="Y68" s="34" t="s">
        <v>3790</v>
      </c>
      <c r="Z68" s="1"/>
      <c r="AA68" s="45"/>
      <c r="AB68" s="46"/>
      <c r="AC68" s="46"/>
      <c r="AD68" s="47"/>
      <c r="AE68" s="47"/>
    </row>
    <row r="69" spans="1:33" s="62" customFormat="1" ht="31.5" x14ac:dyDescent="0.15">
      <c r="A69" s="364">
        <v>65</v>
      </c>
      <c r="B69" s="29" t="s">
        <v>3467</v>
      </c>
      <c r="C69" s="97" t="s">
        <v>3466</v>
      </c>
      <c r="D69" s="30" t="s">
        <v>3473</v>
      </c>
      <c r="E69" s="44" t="s">
        <v>3472</v>
      </c>
      <c r="F69" s="31" t="s">
        <v>2978</v>
      </c>
      <c r="G69" s="33" t="s">
        <v>2286</v>
      </c>
      <c r="H69" s="33" t="s">
        <v>2285</v>
      </c>
      <c r="I69" s="33"/>
      <c r="J69" s="1" t="s">
        <v>3790</v>
      </c>
      <c r="K69" s="33" t="s">
        <v>3790</v>
      </c>
      <c r="L69" s="34"/>
      <c r="M69" s="33" t="s">
        <v>2286</v>
      </c>
      <c r="N69" s="33" t="s">
        <v>2294</v>
      </c>
      <c r="O69" s="33"/>
      <c r="P69" s="1" t="s">
        <v>2204</v>
      </c>
      <c r="Q69" s="1"/>
      <c r="R69" s="1"/>
      <c r="S69" s="1"/>
      <c r="T69" s="1"/>
      <c r="U69" s="1"/>
      <c r="V69" s="33"/>
      <c r="W69" s="1"/>
      <c r="X69" s="33" t="s">
        <v>3790</v>
      </c>
      <c r="Y69" s="34" t="s">
        <v>3790</v>
      </c>
      <c r="Z69" s="33"/>
      <c r="AA69" s="103"/>
      <c r="AB69" s="46"/>
      <c r="AC69" s="46"/>
      <c r="AD69" s="47"/>
      <c r="AE69" s="47"/>
      <c r="AF69" s="114"/>
    </row>
    <row r="70" spans="1:33" s="62" customFormat="1" ht="47.25" customHeight="1" x14ac:dyDescent="0.15">
      <c r="A70" s="364">
        <v>66</v>
      </c>
      <c r="B70" s="29" t="s">
        <v>3456</v>
      </c>
      <c r="C70" s="29" t="s">
        <v>2204</v>
      </c>
      <c r="D70" s="30" t="s">
        <v>1203</v>
      </c>
      <c r="E70" s="30" t="s">
        <v>1592</v>
      </c>
      <c r="F70" s="30" t="s">
        <v>65</v>
      </c>
      <c r="G70" s="1" t="s">
        <v>2286</v>
      </c>
      <c r="H70" s="1" t="s">
        <v>2285</v>
      </c>
      <c r="I70" s="1"/>
      <c r="J70" s="1" t="s">
        <v>3790</v>
      </c>
      <c r="K70" s="33" t="s">
        <v>3790</v>
      </c>
      <c r="L70" s="1"/>
      <c r="M70" s="1" t="s">
        <v>2284</v>
      </c>
      <c r="N70" s="1" t="s">
        <v>3790</v>
      </c>
      <c r="O70" s="1"/>
      <c r="P70" s="1" t="s">
        <v>1903</v>
      </c>
      <c r="Q70" s="1"/>
      <c r="R70" s="1"/>
      <c r="S70" s="1"/>
      <c r="T70" s="1" t="s">
        <v>1903</v>
      </c>
      <c r="U70" s="1" t="s">
        <v>1149</v>
      </c>
      <c r="V70" s="1" t="s">
        <v>1149</v>
      </c>
      <c r="W70" s="1"/>
      <c r="X70" s="33" t="s">
        <v>1015</v>
      </c>
      <c r="Y70" s="34" t="s">
        <v>1018</v>
      </c>
      <c r="Z70" s="1" t="s">
        <v>1396</v>
      </c>
      <c r="AA70" s="45"/>
      <c r="AB70" s="46" t="s">
        <v>24</v>
      </c>
      <c r="AC70" s="46" t="s">
        <v>817</v>
      </c>
      <c r="AD70" s="47"/>
      <c r="AE70" s="47" t="s">
        <v>1904</v>
      </c>
      <c r="AF70" s="102"/>
      <c r="AG70" s="42"/>
    </row>
    <row r="71" spans="1:33" s="62" customFormat="1" ht="75" customHeight="1" x14ac:dyDescent="0.15">
      <c r="A71" s="364">
        <v>67</v>
      </c>
      <c r="B71" s="29" t="s">
        <v>3456</v>
      </c>
      <c r="C71" s="29" t="s">
        <v>2204</v>
      </c>
      <c r="D71" s="30" t="s">
        <v>1203</v>
      </c>
      <c r="E71" s="30" t="s">
        <v>1245</v>
      </c>
      <c r="F71" s="30" t="s">
        <v>66</v>
      </c>
      <c r="G71" s="1" t="s">
        <v>2286</v>
      </c>
      <c r="H71" s="1" t="s">
        <v>2285</v>
      </c>
      <c r="I71" s="1"/>
      <c r="J71" s="1" t="s">
        <v>3790</v>
      </c>
      <c r="K71" s="33" t="s">
        <v>3790</v>
      </c>
      <c r="L71" s="1"/>
      <c r="M71" s="1" t="s">
        <v>2284</v>
      </c>
      <c r="N71" s="1" t="s">
        <v>3790</v>
      </c>
      <c r="O71" s="1"/>
      <c r="P71" s="29" t="s">
        <v>2204</v>
      </c>
      <c r="Q71" s="1"/>
      <c r="R71" s="1"/>
      <c r="S71" s="1"/>
      <c r="T71" s="29" t="s">
        <v>2204</v>
      </c>
      <c r="U71" s="1" t="s">
        <v>233</v>
      </c>
      <c r="V71" s="1" t="s">
        <v>233</v>
      </c>
      <c r="W71" s="1"/>
      <c r="X71" s="33" t="s">
        <v>1015</v>
      </c>
      <c r="Y71" s="34" t="s">
        <v>1018</v>
      </c>
      <c r="Z71" s="1" t="s">
        <v>2945</v>
      </c>
      <c r="AA71" s="45"/>
      <c r="AB71" s="46" t="s">
        <v>24</v>
      </c>
      <c r="AC71" s="46" t="s">
        <v>24</v>
      </c>
      <c r="AD71" s="47" t="s">
        <v>1947</v>
      </c>
      <c r="AE71" s="47" t="s">
        <v>966</v>
      </c>
      <c r="AF71" s="102"/>
      <c r="AG71" s="42"/>
    </row>
    <row r="72" spans="1:33" s="62" customFormat="1" ht="31.5" x14ac:dyDescent="0.15">
      <c r="A72" s="364">
        <v>68</v>
      </c>
      <c r="B72" s="29" t="s">
        <v>3467</v>
      </c>
      <c r="C72" s="97" t="s">
        <v>3466</v>
      </c>
      <c r="D72" s="30" t="s">
        <v>3471</v>
      </c>
      <c r="E72" s="44" t="s">
        <v>3470</v>
      </c>
      <c r="F72" s="31" t="s">
        <v>3463</v>
      </c>
      <c r="G72" s="33" t="s">
        <v>2286</v>
      </c>
      <c r="H72" s="33" t="s">
        <v>2285</v>
      </c>
      <c r="I72" s="33"/>
      <c r="J72" s="1" t="s">
        <v>3790</v>
      </c>
      <c r="K72" s="33" t="s">
        <v>3790</v>
      </c>
      <c r="L72" s="33"/>
      <c r="M72" s="33" t="s">
        <v>2286</v>
      </c>
      <c r="N72" s="33" t="s">
        <v>2294</v>
      </c>
      <c r="O72" s="33"/>
      <c r="P72" s="1" t="s">
        <v>2204</v>
      </c>
      <c r="Q72" s="1"/>
      <c r="R72" s="1"/>
      <c r="S72" s="1"/>
      <c r="T72" s="1"/>
      <c r="U72" s="1"/>
      <c r="V72" s="33"/>
      <c r="W72" s="1"/>
      <c r="X72" s="33" t="s">
        <v>3790</v>
      </c>
      <c r="Y72" s="34" t="s">
        <v>3790</v>
      </c>
      <c r="Z72" s="33"/>
      <c r="AA72" s="103"/>
      <c r="AB72" s="46"/>
      <c r="AC72" s="46"/>
      <c r="AD72" s="47"/>
      <c r="AE72" s="47"/>
      <c r="AF72" s="114"/>
    </row>
    <row r="73" spans="1:33" s="62" customFormat="1" ht="52.5" x14ac:dyDescent="0.15">
      <c r="A73" s="364">
        <v>69</v>
      </c>
      <c r="B73" s="29" t="s">
        <v>3456</v>
      </c>
      <c r="C73" s="29" t="s">
        <v>2204</v>
      </c>
      <c r="D73" s="30" t="s">
        <v>1948</v>
      </c>
      <c r="E73" s="30" t="s">
        <v>2144</v>
      </c>
      <c r="F73" s="30" t="s">
        <v>1949</v>
      </c>
      <c r="G73" s="1" t="s">
        <v>2286</v>
      </c>
      <c r="H73" s="1" t="s">
        <v>2285</v>
      </c>
      <c r="I73" s="1"/>
      <c r="J73" s="1" t="s">
        <v>3790</v>
      </c>
      <c r="K73" s="33" t="s">
        <v>3790</v>
      </c>
      <c r="L73" s="33"/>
      <c r="M73" s="33" t="s">
        <v>2284</v>
      </c>
      <c r="N73" s="33" t="s">
        <v>3790</v>
      </c>
      <c r="O73" s="33"/>
      <c r="P73" s="1" t="s">
        <v>1903</v>
      </c>
      <c r="Q73" s="1" t="s">
        <v>1149</v>
      </c>
      <c r="R73" s="1"/>
      <c r="S73" s="1"/>
      <c r="T73" s="29" t="s">
        <v>2204</v>
      </c>
      <c r="U73" s="1" t="s">
        <v>233</v>
      </c>
      <c r="V73" s="1" t="s">
        <v>1156</v>
      </c>
      <c r="W73" s="1"/>
      <c r="X73" s="33" t="s">
        <v>1015</v>
      </c>
      <c r="Y73" s="34" t="s">
        <v>1018</v>
      </c>
      <c r="Z73" s="1" t="s">
        <v>1396</v>
      </c>
      <c r="AA73" s="45"/>
      <c r="AB73" s="46" t="s">
        <v>24</v>
      </c>
      <c r="AC73" s="46" t="s">
        <v>24</v>
      </c>
      <c r="AD73" s="47" t="s">
        <v>2606</v>
      </c>
      <c r="AE73" s="47" t="s">
        <v>966</v>
      </c>
      <c r="AF73" s="102"/>
      <c r="AG73" s="42"/>
    </row>
    <row r="74" spans="1:33" s="62" customFormat="1" ht="45.75" customHeight="1" x14ac:dyDescent="0.15">
      <c r="A74" s="364">
        <v>70</v>
      </c>
      <c r="B74" s="29" t="s">
        <v>3456</v>
      </c>
      <c r="C74" s="29" t="s">
        <v>2204</v>
      </c>
      <c r="D74" s="30" t="s">
        <v>1948</v>
      </c>
      <c r="E74" s="30" t="s">
        <v>3815</v>
      </c>
      <c r="F74" s="30" t="s">
        <v>2607</v>
      </c>
      <c r="G74" s="1" t="s">
        <v>2286</v>
      </c>
      <c r="H74" s="1" t="s">
        <v>2285</v>
      </c>
      <c r="I74" s="1"/>
      <c r="J74" s="1" t="s">
        <v>3790</v>
      </c>
      <c r="K74" s="33" t="s">
        <v>3790</v>
      </c>
      <c r="L74" s="33"/>
      <c r="M74" s="33" t="s">
        <v>2284</v>
      </c>
      <c r="N74" s="33" t="s">
        <v>3790</v>
      </c>
      <c r="O74" s="33"/>
      <c r="P74" s="1" t="s">
        <v>1903</v>
      </c>
      <c r="Q74" s="1" t="s">
        <v>1149</v>
      </c>
      <c r="R74" s="1"/>
      <c r="S74" s="1"/>
      <c r="T74" s="29" t="s">
        <v>2204</v>
      </c>
      <c r="U74" s="1" t="s">
        <v>233</v>
      </c>
      <c r="V74" s="1" t="s">
        <v>1156</v>
      </c>
      <c r="W74" s="1"/>
      <c r="X74" s="33" t="s">
        <v>1015</v>
      </c>
      <c r="Y74" s="34" t="s">
        <v>1018</v>
      </c>
      <c r="Z74" s="1" t="s">
        <v>1396</v>
      </c>
      <c r="AA74" s="45"/>
      <c r="AB74" s="46" t="s">
        <v>24</v>
      </c>
      <c r="AC74" s="46" t="s">
        <v>24</v>
      </c>
      <c r="AD74" s="47" t="s">
        <v>2608</v>
      </c>
      <c r="AE74" s="47" t="s">
        <v>966</v>
      </c>
      <c r="AF74" s="102"/>
      <c r="AG74" s="42"/>
    </row>
    <row r="75" spans="1:33" s="62" customFormat="1" ht="52.5" x14ac:dyDescent="0.15">
      <c r="A75" s="364">
        <v>71</v>
      </c>
      <c r="B75" s="29" t="s">
        <v>3456</v>
      </c>
      <c r="C75" s="97" t="s">
        <v>2204</v>
      </c>
      <c r="D75" s="30" t="s">
        <v>1948</v>
      </c>
      <c r="E75" s="30" t="s">
        <v>741</v>
      </c>
      <c r="F75" s="30" t="s">
        <v>2609</v>
      </c>
      <c r="G75" s="1" t="s">
        <v>2286</v>
      </c>
      <c r="H75" s="1" t="s">
        <v>2285</v>
      </c>
      <c r="I75" s="1"/>
      <c r="J75" s="1" t="s">
        <v>3790</v>
      </c>
      <c r="K75" s="33" t="s">
        <v>3790</v>
      </c>
      <c r="L75" s="33"/>
      <c r="M75" s="33" t="s">
        <v>2284</v>
      </c>
      <c r="N75" s="33" t="s">
        <v>3790</v>
      </c>
      <c r="O75" s="33"/>
      <c r="P75" s="1" t="s">
        <v>1903</v>
      </c>
      <c r="Q75" s="1" t="s">
        <v>1149</v>
      </c>
      <c r="R75" s="1"/>
      <c r="S75" s="1"/>
      <c r="T75" s="29" t="s">
        <v>2204</v>
      </c>
      <c r="U75" s="1" t="s">
        <v>233</v>
      </c>
      <c r="V75" s="1" t="s">
        <v>1156</v>
      </c>
      <c r="W75" s="1"/>
      <c r="X75" s="33" t="s">
        <v>1015</v>
      </c>
      <c r="Y75" s="34" t="s">
        <v>1018</v>
      </c>
      <c r="Z75" s="1" t="s">
        <v>1396</v>
      </c>
      <c r="AA75" s="45"/>
      <c r="AB75" s="46" t="s">
        <v>24</v>
      </c>
      <c r="AC75" s="46" t="s">
        <v>24</v>
      </c>
      <c r="AD75" s="47" t="s">
        <v>2606</v>
      </c>
      <c r="AE75" s="47" t="s">
        <v>966</v>
      </c>
      <c r="AF75" s="102"/>
      <c r="AG75" s="42"/>
    </row>
    <row r="76" spans="1:33" s="62" customFormat="1" ht="52.5" x14ac:dyDescent="0.15">
      <c r="A76" s="364">
        <v>72</v>
      </c>
      <c r="B76" s="29" t="s">
        <v>3456</v>
      </c>
      <c r="C76" s="29" t="s">
        <v>2204</v>
      </c>
      <c r="D76" s="30" t="s">
        <v>1948</v>
      </c>
      <c r="E76" s="30" t="s">
        <v>515</v>
      </c>
      <c r="F76" s="30" t="s">
        <v>2610</v>
      </c>
      <c r="G76" s="1" t="s">
        <v>2286</v>
      </c>
      <c r="H76" s="1" t="s">
        <v>2285</v>
      </c>
      <c r="I76" s="1"/>
      <c r="J76" s="1" t="s">
        <v>3790</v>
      </c>
      <c r="K76" s="33" t="s">
        <v>3790</v>
      </c>
      <c r="L76" s="33"/>
      <c r="M76" s="33" t="s">
        <v>2284</v>
      </c>
      <c r="N76" s="33" t="s">
        <v>3790</v>
      </c>
      <c r="O76" s="33"/>
      <c r="P76" s="1" t="s">
        <v>1903</v>
      </c>
      <c r="Q76" s="1"/>
      <c r="R76" s="1"/>
      <c r="S76" s="1"/>
      <c r="T76" s="1" t="s">
        <v>1903</v>
      </c>
      <c r="U76" s="1" t="s">
        <v>1158</v>
      </c>
      <c r="V76" s="1" t="s">
        <v>1158</v>
      </c>
      <c r="W76" s="1"/>
      <c r="X76" s="33" t="s">
        <v>1015</v>
      </c>
      <c r="Y76" s="34" t="s">
        <v>1018</v>
      </c>
      <c r="Z76" s="1" t="s">
        <v>1396</v>
      </c>
      <c r="AA76" s="45"/>
      <c r="AB76" s="318" t="s">
        <v>24</v>
      </c>
      <c r="AC76" s="46" t="s">
        <v>24</v>
      </c>
      <c r="AD76" s="47" t="s">
        <v>2611</v>
      </c>
      <c r="AE76" s="47" t="s">
        <v>1904</v>
      </c>
      <c r="AF76" s="102"/>
      <c r="AG76" s="42"/>
    </row>
    <row r="77" spans="1:33" s="62" customFormat="1" ht="50.25" customHeight="1" x14ac:dyDescent="0.15">
      <c r="A77" s="364">
        <v>73</v>
      </c>
      <c r="B77" s="29" t="s">
        <v>3456</v>
      </c>
      <c r="C77" s="29" t="s">
        <v>2204</v>
      </c>
      <c r="D77" s="30" t="s">
        <v>1948</v>
      </c>
      <c r="E77" s="30" t="s">
        <v>2147</v>
      </c>
      <c r="F77" s="30" t="s">
        <v>1226</v>
      </c>
      <c r="G77" s="1" t="s">
        <v>2286</v>
      </c>
      <c r="H77" s="1" t="s">
        <v>2285</v>
      </c>
      <c r="I77" s="1"/>
      <c r="J77" s="1" t="s">
        <v>3790</v>
      </c>
      <c r="K77" s="33" t="s">
        <v>3790</v>
      </c>
      <c r="L77" s="33"/>
      <c r="M77" s="33" t="s">
        <v>2284</v>
      </c>
      <c r="N77" s="33" t="s">
        <v>3790</v>
      </c>
      <c r="O77" s="33"/>
      <c r="P77" s="1" t="s">
        <v>1903</v>
      </c>
      <c r="Q77" s="1" t="s">
        <v>1149</v>
      </c>
      <c r="R77" s="1"/>
      <c r="S77" s="1"/>
      <c r="T77" s="29" t="s">
        <v>2204</v>
      </c>
      <c r="U77" s="1" t="s">
        <v>233</v>
      </c>
      <c r="V77" s="1" t="s">
        <v>1156</v>
      </c>
      <c r="W77" s="1"/>
      <c r="X77" s="33" t="s">
        <v>1015</v>
      </c>
      <c r="Y77" s="34" t="s">
        <v>1018</v>
      </c>
      <c r="Z77" s="1" t="s">
        <v>1396</v>
      </c>
      <c r="AA77" s="45"/>
      <c r="AB77" s="46" t="s">
        <v>24</v>
      </c>
      <c r="AC77" s="46" t="s">
        <v>24</v>
      </c>
      <c r="AD77" s="47" t="s">
        <v>2608</v>
      </c>
      <c r="AE77" s="47" t="s">
        <v>966</v>
      </c>
      <c r="AF77" s="102"/>
      <c r="AG77" s="42"/>
    </row>
    <row r="78" spans="1:33" s="62" customFormat="1" ht="48" customHeight="1" x14ac:dyDescent="0.15">
      <c r="A78" s="364">
        <v>74</v>
      </c>
      <c r="B78" s="29" t="s">
        <v>3456</v>
      </c>
      <c r="C78" s="29" t="s">
        <v>2204</v>
      </c>
      <c r="D78" s="30" t="s">
        <v>1227</v>
      </c>
      <c r="E78" s="30" t="s">
        <v>1301</v>
      </c>
      <c r="F78" s="30" t="s">
        <v>1228</v>
      </c>
      <c r="G78" s="1" t="s">
        <v>2286</v>
      </c>
      <c r="H78" s="1" t="s">
        <v>2285</v>
      </c>
      <c r="I78" s="1"/>
      <c r="J78" s="1" t="s">
        <v>3790</v>
      </c>
      <c r="K78" s="33" t="s">
        <v>3790</v>
      </c>
      <c r="L78" s="1"/>
      <c r="M78" s="33" t="s">
        <v>2284</v>
      </c>
      <c r="N78" s="33" t="s">
        <v>3790</v>
      </c>
      <c r="O78" s="33"/>
      <c r="P78" s="1" t="s">
        <v>1903</v>
      </c>
      <c r="Q78" s="1"/>
      <c r="R78" s="1"/>
      <c r="S78" s="1"/>
      <c r="T78" s="1" t="s">
        <v>1903</v>
      </c>
      <c r="U78" s="1" t="s">
        <v>1158</v>
      </c>
      <c r="V78" s="1" t="s">
        <v>1158</v>
      </c>
      <c r="W78" s="1"/>
      <c r="X78" s="33" t="s">
        <v>1015</v>
      </c>
      <c r="Y78" s="34" t="s">
        <v>1018</v>
      </c>
      <c r="Z78" s="1" t="s">
        <v>1396</v>
      </c>
      <c r="AA78" s="45"/>
      <c r="AB78" s="46" t="s">
        <v>24</v>
      </c>
      <c r="AC78" s="46" t="s">
        <v>24</v>
      </c>
      <c r="AD78" s="47" t="s">
        <v>254</v>
      </c>
      <c r="AE78" s="47" t="s">
        <v>1904</v>
      </c>
      <c r="AF78" s="102"/>
      <c r="AG78" s="42"/>
    </row>
    <row r="79" spans="1:33" s="62" customFormat="1" ht="50.25" customHeight="1" x14ac:dyDescent="0.15">
      <c r="A79" s="364">
        <v>75</v>
      </c>
      <c r="B79" s="29" t="s">
        <v>3456</v>
      </c>
      <c r="C79" s="29" t="s">
        <v>2204</v>
      </c>
      <c r="D79" s="30" t="s">
        <v>1327</v>
      </c>
      <c r="E79" s="30" t="s">
        <v>1301</v>
      </c>
      <c r="F79" s="30" t="s">
        <v>1329</v>
      </c>
      <c r="G79" s="1" t="s">
        <v>2286</v>
      </c>
      <c r="H79" s="1" t="s">
        <v>2285</v>
      </c>
      <c r="I79" s="1"/>
      <c r="J79" s="1" t="s">
        <v>3790</v>
      </c>
      <c r="K79" s="33" t="s">
        <v>3790</v>
      </c>
      <c r="L79" s="1"/>
      <c r="M79" s="33" t="s">
        <v>2284</v>
      </c>
      <c r="N79" s="33" t="s">
        <v>3790</v>
      </c>
      <c r="O79" s="33"/>
      <c r="P79" s="1" t="s">
        <v>1903</v>
      </c>
      <c r="Q79" s="1"/>
      <c r="R79" s="1"/>
      <c r="S79" s="1"/>
      <c r="T79" s="1" t="s">
        <v>1903</v>
      </c>
      <c r="U79" s="1" t="s">
        <v>1158</v>
      </c>
      <c r="V79" s="1" t="s">
        <v>1158</v>
      </c>
      <c r="W79" s="1"/>
      <c r="X79" s="33" t="s">
        <v>1015</v>
      </c>
      <c r="Y79" s="34" t="s">
        <v>1018</v>
      </c>
      <c r="Z79" s="1" t="s">
        <v>1396</v>
      </c>
      <c r="AA79" s="45"/>
      <c r="AB79" s="46" t="s">
        <v>24</v>
      </c>
      <c r="AC79" s="46" t="s">
        <v>24</v>
      </c>
      <c r="AD79" s="47" t="s">
        <v>2510</v>
      </c>
      <c r="AE79" s="47" t="s">
        <v>1904</v>
      </c>
      <c r="AF79" s="102"/>
      <c r="AG79" s="42"/>
    </row>
    <row r="80" spans="1:33" s="62" customFormat="1" ht="54" customHeight="1" x14ac:dyDescent="0.15">
      <c r="A80" s="364">
        <v>76</v>
      </c>
      <c r="B80" s="29" t="s">
        <v>3456</v>
      </c>
      <c r="C80" s="29" t="s">
        <v>2204</v>
      </c>
      <c r="D80" s="30" t="s">
        <v>1327</v>
      </c>
      <c r="E80" s="30" t="s">
        <v>595</v>
      </c>
      <c r="F80" s="30" t="s">
        <v>1328</v>
      </c>
      <c r="G80" s="1" t="s">
        <v>2286</v>
      </c>
      <c r="H80" s="1" t="s">
        <v>2285</v>
      </c>
      <c r="I80" s="1"/>
      <c r="J80" s="1" t="s">
        <v>3790</v>
      </c>
      <c r="K80" s="33" t="s">
        <v>3790</v>
      </c>
      <c r="L80" s="1"/>
      <c r="M80" s="33" t="s">
        <v>2284</v>
      </c>
      <c r="N80" s="33" t="s">
        <v>3790</v>
      </c>
      <c r="O80" s="33"/>
      <c r="P80" s="1" t="s">
        <v>1903</v>
      </c>
      <c r="Q80" s="1"/>
      <c r="R80" s="1"/>
      <c r="S80" s="1"/>
      <c r="T80" s="1" t="s">
        <v>1903</v>
      </c>
      <c r="U80" s="1" t="s">
        <v>1149</v>
      </c>
      <c r="V80" s="1" t="s">
        <v>1149</v>
      </c>
      <c r="W80" s="1"/>
      <c r="X80" s="33" t="s">
        <v>1015</v>
      </c>
      <c r="Y80" s="34" t="s">
        <v>1018</v>
      </c>
      <c r="Z80" s="1" t="s">
        <v>1396</v>
      </c>
      <c r="AA80" s="45"/>
      <c r="AB80" s="46" t="s">
        <v>24</v>
      </c>
      <c r="AC80" s="104" t="s">
        <v>817</v>
      </c>
      <c r="AD80" s="47"/>
      <c r="AE80" s="47" t="s">
        <v>1904</v>
      </c>
      <c r="AF80" s="102"/>
      <c r="AG80" s="42"/>
    </row>
    <row r="81" spans="1:33" s="62" customFormat="1" ht="54" customHeight="1" x14ac:dyDescent="0.15">
      <c r="A81" s="364">
        <v>77</v>
      </c>
      <c r="B81" s="29" t="s">
        <v>3456</v>
      </c>
      <c r="C81" s="29" t="s">
        <v>2204</v>
      </c>
      <c r="D81" s="30" t="s">
        <v>2511</v>
      </c>
      <c r="E81" s="30" t="s">
        <v>3816</v>
      </c>
      <c r="F81" s="30" t="s">
        <v>3228</v>
      </c>
      <c r="G81" s="1" t="s">
        <v>2286</v>
      </c>
      <c r="H81" s="1" t="s">
        <v>1019</v>
      </c>
      <c r="I81" s="1"/>
      <c r="J81" s="1" t="s">
        <v>3790</v>
      </c>
      <c r="K81" s="33" t="s">
        <v>3790</v>
      </c>
      <c r="L81" s="1"/>
      <c r="M81" s="1" t="s">
        <v>2284</v>
      </c>
      <c r="N81" s="33" t="s">
        <v>3790</v>
      </c>
      <c r="O81" s="33"/>
      <c r="P81" s="1" t="s">
        <v>2535</v>
      </c>
      <c r="Q81" s="1"/>
      <c r="R81" s="1"/>
      <c r="S81" s="1"/>
      <c r="T81" s="1" t="s">
        <v>2535</v>
      </c>
      <c r="U81" s="1" t="s">
        <v>1155</v>
      </c>
      <c r="V81" s="1" t="s">
        <v>1155</v>
      </c>
      <c r="W81" s="1"/>
      <c r="X81" s="33" t="s">
        <v>1015</v>
      </c>
      <c r="Y81" s="34" t="s">
        <v>1018</v>
      </c>
      <c r="Z81" s="1" t="s">
        <v>1396</v>
      </c>
      <c r="AA81" s="45"/>
      <c r="AB81" s="46" t="s">
        <v>23</v>
      </c>
      <c r="AC81" s="46" t="s">
        <v>23</v>
      </c>
      <c r="AD81" s="47" t="s">
        <v>1539</v>
      </c>
      <c r="AE81" s="47" t="s">
        <v>966</v>
      </c>
      <c r="AF81" s="102"/>
      <c r="AG81" s="42"/>
    </row>
    <row r="82" spans="1:33" s="62" customFormat="1" ht="54" customHeight="1" x14ac:dyDescent="0.15">
      <c r="A82" s="364">
        <v>78</v>
      </c>
      <c r="B82" s="29" t="s">
        <v>3456</v>
      </c>
      <c r="C82" s="29" t="s">
        <v>2204</v>
      </c>
      <c r="D82" s="30" t="s">
        <v>2511</v>
      </c>
      <c r="E82" s="30" t="s">
        <v>1905</v>
      </c>
      <c r="F82" s="30" t="s">
        <v>2512</v>
      </c>
      <c r="G82" s="1" t="s">
        <v>2286</v>
      </c>
      <c r="H82" s="1" t="s">
        <v>2285</v>
      </c>
      <c r="I82" s="1"/>
      <c r="J82" s="1" t="s">
        <v>3790</v>
      </c>
      <c r="K82" s="33" t="s">
        <v>3790</v>
      </c>
      <c r="L82" s="1"/>
      <c r="M82" s="1" t="s">
        <v>2284</v>
      </c>
      <c r="N82" s="33" t="s">
        <v>3790</v>
      </c>
      <c r="O82" s="33"/>
      <c r="P82" s="1" t="s">
        <v>2535</v>
      </c>
      <c r="Q82" s="1" t="s">
        <v>1157</v>
      </c>
      <c r="R82" s="1"/>
      <c r="S82" s="1"/>
      <c r="T82" s="29" t="s">
        <v>2204</v>
      </c>
      <c r="U82" s="1" t="s">
        <v>1149</v>
      </c>
      <c r="V82" s="33" t="s">
        <v>1158</v>
      </c>
      <c r="W82" s="1"/>
      <c r="X82" s="33" t="s">
        <v>1015</v>
      </c>
      <c r="Y82" s="34" t="s">
        <v>1018</v>
      </c>
      <c r="Z82" s="1" t="s">
        <v>1396</v>
      </c>
      <c r="AA82" s="45"/>
      <c r="AB82" s="46" t="s">
        <v>23</v>
      </c>
      <c r="AC82" s="46" t="s">
        <v>23</v>
      </c>
      <c r="AD82" s="47" t="s">
        <v>1539</v>
      </c>
      <c r="AE82" s="47" t="s">
        <v>966</v>
      </c>
      <c r="AF82" s="102"/>
      <c r="AG82" s="42"/>
    </row>
    <row r="83" spans="1:33" s="62" customFormat="1" ht="53.25" customHeight="1" x14ac:dyDescent="0.15">
      <c r="A83" s="364">
        <v>79</v>
      </c>
      <c r="B83" s="29" t="s">
        <v>3456</v>
      </c>
      <c r="C83" s="29" t="s">
        <v>2204</v>
      </c>
      <c r="D83" s="30" t="s">
        <v>2511</v>
      </c>
      <c r="E83" s="30" t="s">
        <v>3817</v>
      </c>
      <c r="F83" s="30" t="s">
        <v>2513</v>
      </c>
      <c r="G83" s="1" t="s">
        <v>2286</v>
      </c>
      <c r="H83" s="1" t="s">
        <v>2285</v>
      </c>
      <c r="I83" s="1"/>
      <c r="J83" s="1" t="s">
        <v>3790</v>
      </c>
      <c r="K83" s="33" t="s">
        <v>3790</v>
      </c>
      <c r="L83" s="1"/>
      <c r="M83" s="1" t="s">
        <v>2284</v>
      </c>
      <c r="N83" s="33" t="s">
        <v>3790</v>
      </c>
      <c r="O83" s="33"/>
      <c r="P83" s="1" t="s">
        <v>2535</v>
      </c>
      <c r="Q83" s="1" t="s">
        <v>1157</v>
      </c>
      <c r="R83" s="1"/>
      <c r="S83" s="1"/>
      <c r="T83" s="29" t="s">
        <v>2204</v>
      </c>
      <c r="U83" s="1" t="s">
        <v>1149</v>
      </c>
      <c r="V83" s="33" t="s">
        <v>1158</v>
      </c>
      <c r="W83" s="1"/>
      <c r="X83" s="33" t="s">
        <v>1015</v>
      </c>
      <c r="Y83" s="34" t="s">
        <v>1018</v>
      </c>
      <c r="Z83" s="1" t="s">
        <v>1396</v>
      </c>
      <c r="AA83" s="45"/>
      <c r="AB83" s="46" t="s">
        <v>23</v>
      </c>
      <c r="AC83" s="46" t="s">
        <v>24</v>
      </c>
      <c r="AD83" s="47" t="s">
        <v>2514</v>
      </c>
      <c r="AE83" s="47" t="s">
        <v>966</v>
      </c>
      <c r="AF83" s="102"/>
      <c r="AG83" s="42"/>
    </row>
    <row r="84" spans="1:33" s="62" customFormat="1" ht="75" customHeight="1" x14ac:dyDescent="0.15">
      <c r="A84" s="364">
        <v>80</v>
      </c>
      <c r="B84" s="29" t="s">
        <v>3456</v>
      </c>
      <c r="C84" s="29" t="s">
        <v>2204</v>
      </c>
      <c r="D84" s="30" t="s">
        <v>2511</v>
      </c>
      <c r="E84" s="30" t="s">
        <v>3818</v>
      </c>
      <c r="F84" s="30" t="s">
        <v>2515</v>
      </c>
      <c r="G84" s="1" t="s">
        <v>2286</v>
      </c>
      <c r="H84" s="1" t="s">
        <v>2285</v>
      </c>
      <c r="I84" s="1"/>
      <c r="J84" s="1" t="s">
        <v>3790</v>
      </c>
      <c r="K84" s="33" t="s">
        <v>3790</v>
      </c>
      <c r="L84" s="1"/>
      <c r="M84" s="1" t="s">
        <v>2284</v>
      </c>
      <c r="N84" s="33" t="s">
        <v>3790</v>
      </c>
      <c r="O84" s="33"/>
      <c r="P84" s="1" t="s">
        <v>2535</v>
      </c>
      <c r="Q84" s="1"/>
      <c r="R84" s="1"/>
      <c r="S84" s="1"/>
      <c r="T84" s="1" t="s">
        <v>2535</v>
      </c>
      <c r="U84" s="1" t="s">
        <v>1149</v>
      </c>
      <c r="V84" s="1" t="s">
        <v>1149</v>
      </c>
      <c r="W84" s="1"/>
      <c r="X84" s="33" t="s">
        <v>1015</v>
      </c>
      <c r="Y84" s="34" t="s">
        <v>1018</v>
      </c>
      <c r="Z84" s="1" t="s">
        <v>2945</v>
      </c>
      <c r="AA84" s="45"/>
      <c r="AB84" s="46" t="s">
        <v>23</v>
      </c>
      <c r="AC84" s="46" t="s">
        <v>24</v>
      </c>
      <c r="AD84" s="47" t="s">
        <v>2514</v>
      </c>
      <c r="AE84" s="47" t="s">
        <v>966</v>
      </c>
      <c r="AF84" s="102"/>
      <c r="AG84" s="42"/>
    </row>
    <row r="85" spans="1:33" s="62" customFormat="1" ht="53.25" customHeight="1" x14ac:dyDescent="0.15">
      <c r="A85" s="364">
        <v>81</v>
      </c>
      <c r="B85" s="29" t="s">
        <v>3456</v>
      </c>
      <c r="C85" s="29" t="s">
        <v>2204</v>
      </c>
      <c r="D85" s="30" t="s">
        <v>2516</v>
      </c>
      <c r="E85" s="30" t="s">
        <v>3819</v>
      </c>
      <c r="F85" s="30" t="s">
        <v>2518</v>
      </c>
      <c r="G85" s="1" t="s">
        <v>2286</v>
      </c>
      <c r="H85" s="1" t="s">
        <v>2285</v>
      </c>
      <c r="I85" s="1"/>
      <c r="J85" s="1" t="s">
        <v>3790</v>
      </c>
      <c r="K85" s="33" t="s">
        <v>3790</v>
      </c>
      <c r="L85" s="1"/>
      <c r="M85" s="1" t="s">
        <v>2284</v>
      </c>
      <c r="N85" s="33" t="s">
        <v>3790</v>
      </c>
      <c r="O85" s="33"/>
      <c r="P85" s="1" t="s">
        <v>1903</v>
      </c>
      <c r="Q85" s="1"/>
      <c r="R85" s="1"/>
      <c r="S85" s="1"/>
      <c r="T85" s="1" t="s">
        <v>1903</v>
      </c>
      <c r="U85" s="1" t="s">
        <v>1149</v>
      </c>
      <c r="V85" s="1" t="s">
        <v>1149</v>
      </c>
      <c r="W85" s="1"/>
      <c r="X85" s="33" t="s">
        <v>1015</v>
      </c>
      <c r="Y85" s="34" t="s">
        <v>1018</v>
      </c>
      <c r="Z85" s="1" t="s">
        <v>1396</v>
      </c>
      <c r="AA85" s="45"/>
      <c r="AB85" s="46" t="s">
        <v>24</v>
      </c>
      <c r="AC85" s="46" t="s">
        <v>817</v>
      </c>
      <c r="AD85" s="47"/>
      <c r="AE85" s="47" t="s">
        <v>1904</v>
      </c>
      <c r="AF85" s="102"/>
      <c r="AG85" s="42"/>
    </row>
    <row r="86" spans="1:33" s="62" customFormat="1" ht="74.25" customHeight="1" x14ac:dyDescent="0.15">
      <c r="A86" s="364">
        <v>82</v>
      </c>
      <c r="B86" s="29" t="s">
        <v>3456</v>
      </c>
      <c r="C86" s="29" t="s">
        <v>2204</v>
      </c>
      <c r="D86" s="30" t="s">
        <v>2516</v>
      </c>
      <c r="E86" s="30" t="s">
        <v>1205</v>
      </c>
      <c r="F86" s="30" t="s">
        <v>2517</v>
      </c>
      <c r="G86" s="1" t="s">
        <v>2286</v>
      </c>
      <c r="H86" s="1" t="s">
        <v>2285</v>
      </c>
      <c r="I86" s="1"/>
      <c r="J86" s="1" t="s">
        <v>3790</v>
      </c>
      <c r="K86" s="33" t="s">
        <v>3790</v>
      </c>
      <c r="L86" s="1"/>
      <c r="M86" s="1" t="s">
        <v>2284</v>
      </c>
      <c r="N86" s="33" t="s">
        <v>3790</v>
      </c>
      <c r="O86" s="33"/>
      <c r="P86" s="1" t="s">
        <v>2000</v>
      </c>
      <c r="Q86" s="1" t="s">
        <v>1149</v>
      </c>
      <c r="R86" s="1"/>
      <c r="S86" s="1"/>
      <c r="T86" s="29" t="s">
        <v>2204</v>
      </c>
      <c r="U86" s="1" t="s">
        <v>1158</v>
      </c>
      <c r="V86" s="1" t="s">
        <v>226</v>
      </c>
      <c r="W86" s="1"/>
      <c r="X86" s="33" t="s">
        <v>1015</v>
      </c>
      <c r="Y86" s="34" t="s">
        <v>1018</v>
      </c>
      <c r="Z86" s="1" t="s">
        <v>2945</v>
      </c>
      <c r="AA86" s="45"/>
      <c r="AB86" s="46" t="s">
        <v>24</v>
      </c>
      <c r="AC86" s="46" t="s">
        <v>817</v>
      </c>
      <c r="AD86" s="47"/>
      <c r="AE86" s="47" t="s">
        <v>966</v>
      </c>
      <c r="AF86" s="102"/>
      <c r="AG86" s="42"/>
    </row>
    <row r="87" spans="1:33" s="62" customFormat="1" ht="75" customHeight="1" x14ac:dyDescent="0.15">
      <c r="A87" s="364">
        <v>83</v>
      </c>
      <c r="B87" s="29" t="s">
        <v>3456</v>
      </c>
      <c r="C87" s="29" t="s">
        <v>2204</v>
      </c>
      <c r="D87" s="30" t="s">
        <v>2516</v>
      </c>
      <c r="E87" s="30" t="s">
        <v>3820</v>
      </c>
      <c r="F87" s="30" t="s">
        <v>2519</v>
      </c>
      <c r="G87" s="1" t="s">
        <v>2286</v>
      </c>
      <c r="H87" s="1" t="s">
        <v>2285</v>
      </c>
      <c r="I87" s="1"/>
      <c r="J87" s="1" t="s">
        <v>3790</v>
      </c>
      <c r="K87" s="33" t="s">
        <v>3790</v>
      </c>
      <c r="L87" s="1"/>
      <c r="M87" s="1" t="s">
        <v>2284</v>
      </c>
      <c r="N87" s="33" t="s">
        <v>3790</v>
      </c>
      <c r="O87" s="33"/>
      <c r="P87" s="29" t="s">
        <v>2204</v>
      </c>
      <c r="Q87" s="1"/>
      <c r="R87" s="1"/>
      <c r="S87" s="1"/>
      <c r="T87" s="29" t="s">
        <v>2204</v>
      </c>
      <c r="U87" s="1" t="s">
        <v>233</v>
      </c>
      <c r="V87" s="1" t="s">
        <v>233</v>
      </c>
      <c r="W87" s="1"/>
      <c r="X87" s="33" t="s">
        <v>1015</v>
      </c>
      <c r="Y87" s="34" t="s">
        <v>1018</v>
      </c>
      <c r="Z87" s="1" t="s">
        <v>2945</v>
      </c>
      <c r="AA87" s="45"/>
      <c r="AB87" s="46" t="s">
        <v>24</v>
      </c>
      <c r="AC87" s="46" t="s">
        <v>24</v>
      </c>
      <c r="AD87" s="47" t="s">
        <v>824</v>
      </c>
      <c r="AE87" s="47" t="s">
        <v>966</v>
      </c>
      <c r="AF87" s="102"/>
      <c r="AG87" s="42"/>
    </row>
    <row r="88" spans="1:33" s="62" customFormat="1" ht="75" customHeight="1" x14ac:dyDescent="0.15">
      <c r="A88" s="364">
        <v>84</v>
      </c>
      <c r="B88" s="29" t="s">
        <v>3456</v>
      </c>
      <c r="C88" s="29" t="s">
        <v>2204</v>
      </c>
      <c r="D88" s="30" t="s">
        <v>2516</v>
      </c>
      <c r="E88" s="30" t="s">
        <v>3821</v>
      </c>
      <c r="F88" s="30" t="s">
        <v>825</v>
      </c>
      <c r="G88" s="1" t="s">
        <v>2286</v>
      </c>
      <c r="H88" s="1" t="s">
        <v>2285</v>
      </c>
      <c r="I88" s="1"/>
      <c r="J88" s="1" t="s">
        <v>3790</v>
      </c>
      <c r="K88" s="33" t="s">
        <v>3790</v>
      </c>
      <c r="L88" s="1"/>
      <c r="M88" s="1" t="s">
        <v>2284</v>
      </c>
      <c r="N88" s="33" t="s">
        <v>3790</v>
      </c>
      <c r="O88" s="33"/>
      <c r="P88" s="29" t="s">
        <v>2204</v>
      </c>
      <c r="Q88" s="1"/>
      <c r="R88" s="1"/>
      <c r="S88" s="1"/>
      <c r="T88" s="29" t="s">
        <v>2204</v>
      </c>
      <c r="U88" s="1" t="s">
        <v>233</v>
      </c>
      <c r="V88" s="1" t="s">
        <v>233</v>
      </c>
      <c r="W88" s="1"/>
      <c r="X88" s="33" t="s">
        <v>1015</v>
      </c>
      <c r="Y88" s="34" t="s">
        <v>1018</v>
      </c>
      <c r="Z88" s="1" t="s">
        <v>2945</v>
      </c>
      <c r="AA88" s="45"/>
      <c r="AB88" s="46" t="s">
        <v>24</v>
      </c>
      <c r="AC88" s="46" t="s">
        <v>24</v>
      </c>
      <c r="AD88" s="47" t="s">
        <v>824</v>
      </c>
      <c r="AE88" s="47" t="s">
        <v>966</v>
      </c>
      <c r="AF88" s="102"/>
      <c r="AG88" s="42"/>
    </row>
    <row r="89" spans="1:33" ht="31.5" x14ac:dyDescent="0.15">
      <c r="A89" s="364">
        <v>85</v>
      </c>
      <c r="B89" s="29" t="s">
        <v>3467</v>
      </c>
      <c r="C89" s="97" t="s">
        <v>3466</v>
      </c>
      <c r="D89" s="30" t="s">
        <v>3469</v>
      </c>
      <c r="E89" s="44" t="s">
        <v>3468</v>
      </c>
      <c r="F89" s="31" t="s">
        <v>2978</v>
      </c>
      <c r="G89" s="33" t="s">
        <v>2286</v>
      </c>
      <c r="H89" s="1" t="s">
        <v>2285</v>
      </c>
      <c r="I89" s="1"/>
      <c r="J89" s="1" t="s">
        <v>3790</v>
      </c>
      <c r="K89" s="33" t="s">
        <v>3790</v>
      </c>
      <c r="L89" s="1"/>
      <c r="M89" s="1" t="s">
        <v>2286</v>
      </c>
      <c r="N89" s="1" t="s">
        <v>2294</v>
      </c>
      <c r="O89" s="1"/>
      <c r="P89" s="1" t="s">
        <v>2204</v>
      </c>
      <c r="Q89" s="1"/>
      <c r="R89" s="1"/>
      <c r="S89" s="1"/>
      <c r="T89" s="1"/>
      <c r="U89" s="1"/>
      <c r="V89" s="57"/>
      <c r="W89" s="1"/>
      <c r="X89" s="33" t="s">
        <v>3790</v>
      </c>
      <c r="Y89" s="34" t="s">
        <v>3790</v>
      </c>
      <c r="Z89" s="1"/>
      <c r="AA89" s="103"/>
      <c r="AB89" s="46"/>
      <c r="AC89" s="46"/>
      <c r="AD89" s="47"/>
      <c r="AE89" s="47"/>
      <c r="AF89" s="160"/>
    </row>
    <row r="90" spans="1:33" s="62" customFormat="1" ht="42" x14ac:dyDescent="0.15">
      <c r="A90" s="364">
        <v>86</v>
      </c>
      <c r="B90" s="29" t="s">
        <v>3456</v>
      </c>
      <c r="C90" s="29" t="s">
        <v>2204</v>
      </c>
      <c r="D90" s="30" t="s">
        <v>236</v>
      </c>
      <c r="E90" s="30" t="s">
        <v>1236</v>
      </c>
      <c r="F90" s="30" t="s">
        <v>237</v>
      </c>
      <c r="G90" s="1" t="s">
        <v>2286</v>
      </c>
      <c r="H90" s="1" t="s">
        <v>2285</v>
      </c>
      <c r="I90" s="1"/>
      <c r="J90" s="1" t="s">
        <v>3790</v>
      </c>
      <c r="K90" s="33" t="s">
        <v>3790</v>
      </c>
      <c r="L90" s="1"/>
      <c r="M90" s="1" t="s">
        <v>2284</v>
      </c>
      <c r="N90" s="33" t="s">
        <v>3790</v>
      </c>
      <c r="O90" s="33"/>
      <c r="P90" s="1" t="s">
        <v>1903</v>
      </c>
      <c r="Q90" s="1"/>
      <c r="R90" s="1"/>
      <c r="S90" s="1"/>
      <c r="T90" s="1" t="s">
        <v>1903</v>
      </c>
      <c r="U90" s="1" t="s">
        <v>1149</v>
      </c>
      <c r="V90" s="1" t="s">
        <v>1149</v>
      </c>
      <c r="W90" s="1"/>
      <c r="X90" s="33" t="s">
        <v>1015</v>
      </c>
      <c r="Y90" s="34" t="s">
        <v>1018</v>
      </c>
      <c r="Z90" s="1" t="s">
        <v>1396</v>
      </c>
      <c r="AA90" s="45"/>
      <c r="AB90" s="46" t="s">
        <v>24</v>
      </c>
      <c r="AC90" s="46" t="s">
        <v>817</v>
      </c>
      <c r="AD90" s="47" t="s">
        <v>1539</v>
      </c>
      <c r="AE90" s="47" t="s">
        <v>1904</v>
      </c>
      <c r="AF90" s="102"/>
      <c r="AG90" s="42"/>
    </row>
    <row r="91" spans="1:33" s="62" customFormat="1" ht="94.5" x14ac:dyDescent="0.15">
      <c r="A91" s="364">
        <v>87</v>
      </c>
      <c r="B91" s="29" t="s">
        <v>3456</v>
      </c>
      <c r="C91" s="29" t="s">
        <v>2204</v>
      </c>
      <c r="D91" s="30" t="s">
        <v>236</v>
      </c>
      <c r="E91" s="30" t="s">
        <v>1246</v>
      </c>
      <c r="F91" s="30" t="s">
        <v>238</v>
      </c>
      <c r="G91" s="1" t="s">
        <v>2286</v>
      </c>
      <c r="H91" s="1" t="s">
        <v>2285</v>
      </c>
      <c r="I91" s="1"/>
      <c r="J91" s="1" t="s">
        <v>3790</v>
      </c>
      <c r="K91" s="33" t="s">
        <v>3790</v>
      </c>
      <c r="L91" s="1"/>
      <c r="M91" s="1" t="s">
        <v>2284</v>
      </c>
      <c r="N91" s="33" t="s">
        <v>3790</v>
      </c>
      <c r="O91" s="33"/>
      <c r="P91" s="29" t="s">
        <v>2204</v>
      </c>
      <c r="Q91" s="1"/>
      <c r="R91" s="1"/>
      <c r="S91" s="1"/>
      <c r="T91" s="29" t="s">
        <v>2204</v>
      </c>
      <c r="U91" s="1" t="s">
        <v>233</v>
      </c>
      <c r="V91" s="1" t="s">
        <v>233</v>
      </c>
      <c r="W91" s="1"/>
      <c r="X91" s="33" t="s">
        <v>1015</v>
      </c>
      <c r="Y91" s="34" t="s">
        <v>1018</v>
      </c>
      <c r="Z91" s="1" t="s">
        <v>2945</v>
      </c>
      <c r="AA91" s="45"/>
      <c r="AB91" s="46" t="s">
        <v>24</v>
      </c>
      <c r="AC91" s="46" t="s">
        <v>24</v>
      </c>
      <c r="AD91" s="47" t="s">
        <v>1947</v>
      </c>
      <c r="AE91" s="47" t="s">
        <v>966</v>
      </c>
      <c r="AF91" s="102"/>
      <c r="AG91" s="42"/>
    </row>
    <row r="92" spans="1:33" ht="31.5" x14ac:dyDescent="0.15">
      <c r="A92" s="364">
        <v>88</v>
      </c>
      <c r="B92" s="29" t="s">
        <v>3467</v>
      </c>
      <c r="C92" s="97" t="s">
        <v>3466</v>
      </c>
      <c r="D92" s="30" t="s">
        <v>3465</v>
      </c>
      <c r="E92" s="44" t="s">
        <v>3464</v>
      </c>
      <c r="F92" s="31" t="s">
        <v>3463</v>
      </c>
      <c r="G92" s="33" t="s">
        <v>2286</v>
      </c>
      <c r="H92" s="1" t="s">
        <v>2285</v>
      </c>
      <c r="I92" s="1"/>
      <c r="J92" s="1" t="s">
        <v>3790</v>
      </c>
      <c r="K92" s="33" t="s">
        <v>3790</v>
      </c>
      <c r="L92" s="1"/>
      <c r="M92" s="1" t="s">
        <v>2286</v>
      </c>
      <c r="N92" s="1" t="s">
        <v>2294</v>
      </c>
      <c r="O92" s="1"/>
      <c r="P92" s="1" t="s">
        <v>2204</v>
      </c>
      <c r="Q92" s="1"/>
      <c r="R92" s="1"/>
      <c r="S92" s="1"/>
      <c r="T92" s="1"/>
      <c r="U92" s="1"/>
      <c r="V92" s="57"/>
      <c r="W92" s="1"/>
      <c r="X92" s="33" t="s">
        <v>3790</v>
      </c>
      <c r="Y92" s="34" t="s">
        <v>3790</v>
      </c>
      <c r="Z92" s="1"/>
      <c r="AA92" s="103"/>
      <c r="AB92" s="46"/>
      <c r="AC92" s="46"/>
      <c r="AD92" s="47"/>
      <c r="AE92" s="47"/>
      <c r="AF92" s="160"/>
    </row>
    <row r="93" spans="1:33" s="62" customFormat="1" ht="42" customHeight="1" x14ac:dyDescent="0.15">
      <c r="A93" s="364">
        <v>89</v>
      </c>
      <c r="B93" s="29" t="s">
        <v>3456</v>
      </c>
      <c r="C93" s="29" t="s">
        <v>2204</v>
      </c>
      <c r="D93" s="30" t="s">
        <v>239</v>
      </c>
      <c r="E93" s="30" t="s">
        <v>3818</v>
      </c>
      <c r="F93" s="30" t="s">
        <v>1498</v>
      </c>
      <c r="G93" s="1" t="s">
        <v>2286</v>
      </c>
      <c r="H93" s="1" t="s">
        <v>2285</v>
      </c>
      <c r="I93" s="1"/>
      <c r="J93" s="1" t="s">
        <v>3790</v>
      </c>
      <c r="K93" s="33" t="s">
        <v>3790</v>
      </c>
      <c r="L93" s="1"/>
      <c r="M93" s="1" t="s">
        <v>2284</v>
      </c>
      <c r="N93" s="33" t="s">
        <v>3790</v>
      </c>
      <c r="O93" s="33"/>
      <c r="P93" s="29" t="s">
        <v>2204</v>
      </c>
      <c r="Q93" s="1"/>
      <c r="R93" s="1"/>
      <c r="S93" s="1"/>
      <c r="T93" s="29" t="s">
        <v>2204</v>
      </c>
      <c r="U93" s="1" t="s">
        <v>233</v>
      </c>
      <c r="V93" s="1" t="s">
        <v>233</v>
      </c>
      <c r="W93" s="1"/>
      <c r="X93" s="33" t="s">
        <v>1015</v>
      </c>
      <c r="Y93" s="34" t="s">
        <v>2290</v>
      </c>
      <c r="Z93" s="1"/>
      <c r="AA93" s="45"/>
      <c r="AB93" s="46" t="s">
        <v>24</v>
      </c>
      <c r="AC93" s="46" t="s">
        <v>817</v>
      </c>
      <c r="AD93" s="47"/>
      <c r="AE93" s="47" t="s">
        <v>966</v>
      </c>
      <c r="AF93" s="102"/>
      <c r="AG93" s="42"/>
    </row>
    <row r="94" spans="1:33" s="62" customFormat="1" ht="42" customHeight="1" x14ac:dyDescent="0.15">
      <c r="A94" s="364">
        <v>90</v>
      </c>
      <c r="B94" s="29" t="s">
        <v>3456</v>
      </c>
      <c r="C94" s="29" t="s">
        <v>2204</v>
      </c>
      <c r="D94" s="30" t="s">
        <v>239</v>
      </c>
      <c r="E94" s="30" t="s">
        <v>3822</v>
      </c>
      <c r="F94" s="30" t="s">
        <v>965</v>
      </c>
      <c r="G94" s="1" t="s">
        <v>2286</v>
      </c>
      <c r="H94" s="1" t="s">
        <v>2285</v>
      </c>
      <c r="I94" s="1"/>
      <c r="J94" s="1" t="s">
        <v>3790</v>
      </c>
      <c r="K94" s="33" t="s">
        <v>3790</v>
      </c>
      <c r="L94" s="1"/>
      <c r="M94" s="1" t="s">
        <v>2284</v>
      </c>
      <c r="N94" s="33" t="s">
        <v>3790</v>
      </c>
      <c r="O94" s="33"/>
      <c r="P94" s="29" t="s">
        <v>2204</v>
      </c>
      <c r="Q94" s="1"/>
      <c r="R94" s="1"/>
      <c r="S94" s="1"/>
      <c r="T94" s="29" t="s">
        <v>2204</v>
      </c>
      <c r="U94" s="1" t="s">
        <v>233</v>
      </c>
      <c r="V94" s="1" t="s">
        <v>233</v>
      </c>
      <c r="W94" s="1"/>
      <c r="X94" s="33" t="s">
        <v>1015</v>
      </c>
      <c r="Y94" s="34" t="s">
        <v>2290</v>
      </c>
      <c r="Z94" s="1"/>
      <c r="AA94" s="45"/>
      <c r="AB94" s="46" t="s">
        <v>24</v>
      </c>
      <c r="AC94" s="46" t="s">
        <v>817</v>
      </c>
      <c r="AD94" s="47"/>
      <c r="AE94" s="47" t="s">
        <v>966</v>
      </c>
      <c r="AF94" s="102"/>
      <c r="AG94" s="42"/>
    </row>
    <row r="95" spans="1:33" s="62" customFormat="1" ht="66.75" customHeight="1" x14ac:dyDescent="0.15">
      <c r="A95" s="364">
        <v>91</v>
      </c>
      <c r="B95" s="29" t="s">
        <v>3456</v>
      </c>
      <c r="C95" s="29" t="s">
        <v>2204</v>
      </c>
      <c r="D95" s="30" t="s">
        <v>239</v>
      </c>
      <c r="E95" s="30" t="s">
        <v>3823</v>
      </c>
      <c r="F95" s="30" t="s">
        <v>1779</v>
      </c>
      <c r="G95" s="1" t="s">
        <v>2286</v>
      </c>
      <c r="H95" s="1" t="s">
        <v>2285</v>
      </c>
      <c r="I95" s="1"/>
      <c r="J95" s="1" t="s">
        <v>3790</v>
      </c>
      <c r="K95" s="33" t="s">
        <v>3790</v>
      </c>
      <c r="L95" s="1"/>
      <c r="M95" s="1" t="s">
        <v>2284</v>
      </c>
      <c r="N95" s="33" t="s">
        <v>3790</v>
      </c>
      <c r="O95" s="33"/>
      <c r="P95" s="29" t="s">
        <v>2204</v>
      </c>
      <c r="Q95" s="1"/>
      <c r="R95" s="1"/>
      <c r="S95" s="1"/>
      <c r="T95" s="29" t="s">
        <v>2204</v>
      </c>
      <c r="U95" s="1" t="s">
        <v>233</v>
      </c>
      <c r="V95" s="1" t="s">
        <v>233</v>
      </c>
      <c r="W95" s="1"/>
      <c r="X95" s="33" t="s">
        <v>1015</v>
      </c>
      <c r="Y95" s="34" t="s">
        <v>2290</v>
      </c>
      <c r="Z95" s="1"/>
      <c r="AA95" s="45"/>
      <c r="AB95" s="46" t="s">
        <v>24</v>
      </c>
      <c r="AC95" s="104" t="s">
        <v>817</v>
      </c>
      <c r="AD95" s="47"/>
      <c r="AE95" s="47" t="s">
        <v>966</v>
      </c>
      <c r="AF95" s="102"/>
      <c r="AG95" s="42"/>
    </row>
    <row r="96" spans="1:33" s="62" customFormat="1" ht="42" customHeight="1" x14ac:dyDescent="0.15">
      <c r="A96" s="364">
        <v>92</v>
      </c>
      <c r="B96" s="29" t="s">
        <v>3456</v>
      </c>
      <c r="C96" s="29" t="s">
        <v>2204</v>
      </c>
      <c r="D96" s="30" t="s">
        <v>239</v>
      </c>
      <c r="E96" s="30" t="s">
        <v>1247</v>
      </c>
      <c r="F96" s="30" t="s">
        <v>1780</v>
      </c>
      <c r="G96" s="1" t="s">
        <v>2286</v>
      </c>
      <c r="H96" s="1" t="s">
        <v>2285</v>
      </c>
      <c r="I96" s="1"/>
      <c r="J96" s="1" t="s">
        <v>3790</v>
      </c>
      <c r="K96" s="33" t="s">
        <v>3790</v>
      </c>
      <c r="L96" s="1"/>
      <c r="M96" s="1" t="s">
        <v>2284</v>
      </c>
      <c r="N96" s="33" t="s">
        <v>3790</v>
      </c>
      <c r="O96" s="33"/>
      <c r="P96" s="29" t="s">
        <v>2204</v>
      </c>
      <c r="Q96" s="1"/>
      <c r="R96" s="1"/>
      <c r="S96" s="1"/>
      <c r="T96" s="29" t="s">
        <v>2204</v>
      </c>
      <c r="U96" s="1" t="s">
        <v>233</v>
      </c>
      <c r="V96" s="1" t="s">
        <v>233</v>
      </c>
      <c r="W96" s="1"/>
      <c r="X96" s="33" t="s">
        <v>1015</v>
      </c>
      <c r="Y96" s="34" t="s">
        <v>2290</v>
      </c>
      <c r="Z96" s="1"/>
      <c r="AA96" s="45"/>
      <c r="AB96" s="46" t="s">
        <v>24</v>
      </c>
      <c r="AC96" s="46" t="s">
        <v>24</v>
      </c>
      <c r="AD96" s="47" t="s">
        <v>1781</v>
      </c>
      <c r="AE96" s="47" t="s">
        <v>966</v>
      </c>
      <c r="AF96" s="102"/>
      <c r="AG96" s="42"/>
    </row>
    <row r="97" spans="1:33" s="62" customFormat="1" ht="42" customHeight="1" x14ac:dyDescent="0.15">
      <c r="A97" s="364">
        <v>93</v>
      </c>
      <c r="B97" s="29" t="s">
        <v>3456</v>
      </c>
      <c r="C97" s="29" t="s">
        <v>2204</v>
      </c>
      <c r="D97" s="30" t="s">
        <v>239</v>
      </c>
      <c r="E97" s="30" t="s">
        <v>1279</v>
      </c>
      <c r="F97" s="30" t="s">
        <v>242</v>
      </c>
      <c r="G97" s="1" t="s">
        <v>2286</v>
      </c>
      <c r="H97" s="1" t="s">
        <v>2285</v>
      </c>
      <c r="I97" s="1"/>
      <c r="J97" s="1" t="s">
        <v>3790</v>
      </c>
      <c r="K97" s="33" t="s">
        <v>3790</v>
      </c>
      <c r="L97" s="1"/>
      <c r="M97" s="1" t="s">
        <v>2284</v>
      </c>
      <c r="N97" s="33" t="s">
        <v>3790</v>
      </c>
      <c r="O97" s="33"/>
      <c r="P97" s="29" t="s">
        <v>2204</v>
      </c>
      <c r="Q97" s="1"/>
      <c r="R97" s="1"/>
      <c r="S97" s="1"/>
      <c r="T97" s="29" t="s">
        <v>2204</v>
      </c>
      <c r="U97" s="1" t="s">
        <v>233</v>
      </c>
      <c r="V97" s="1" t="s">
        <v>233</v>
      </c>
      <c r="W97" s="1"/>
      <c r="X97" s="33" t="s">
        <v>1015</v>
      </c>
      <c r="Y97" s="34" t="s">
        <v>2290</v>
      </c>
      <c r="Z97" s="1"/>
      <c r="AA97" s="45"/>
      <c r="AB97" s="46" t="s">
        <v>24</v>
      </c>
      <c r="AC97" s="104" t="s">
        <v>817</v>
      </c>
      <c r="AD97" s="47"/>
      <c r="AE97" s="47" t="s">
        <v>966</v>
      </c>
      <c r="AF97" s="102"/>
      <c r="AG97" s="42"/>
    </row>
    <row r="98" spans="1:33" s="62" customFormat="1" ht="42" customHeight="1" x14ac:dyDescent="0.15">
      <c r="A98" s="364">
        <v>94</v>
      </c>
      <c r="B98" s="29" t="s">
        <v>3456</v>
      </c>
      <c r="C98" s="29" t="s">
        <v>2204</v>
      </c>
      <c r="D98" s="30" t="s">
        <v>239</v>
      </c>
      <c r="E98" s="30" t="s">
        <v>1375</v>
      </c>
      <c r="F98" s="30" t="s">
        <v>993</v>
      </c>
      <c r="G98" s="1" t="s">
        <v>2286</v>
      </c>
      <c r="H98" s="1" t="s">
        <v>2285</v>
      </c>
      <c r="I98" s="1"/>
      <c r="J98" s="1" t="s">
        <v>3790</v>
      </c>
      <c r="K98" s="33" t="s">
        <v>3790</v>
      </c>
      <c r="L98" s="1"/>
      <c r="M98" s="1" t="s">
        <v>2284</v>
      </c>
      <c r="N98" s="33" t="s">
        <v>3790</v>
      </c>
      <c r="O98" s="33"/>
      <c r="P98" s="29" t="s">
        <v>2204</v>
      </c>
      <c r="Q98" s="1"/>
      <c r="R98" s="1"/>
      <c r="S98" s="1"/>
      <c r="T98" s="29" t="s">
        <v>2204</v>
      </c>
      <c r="U98" s="1" t="s">
        <v>233</v>
      </c>
      <c r="V98" s="1" t="s">
        <v>233</v>
      </c>
      <c r="W98" s="1"/>
      <c r="X98" s="33" t="s">
        <v>1015</v>
      </c>
      <c r="Y98" s="34" t="s">
        <v>2290</v>
      </c>
      <c r="Z98" s="1"/>
      <c r="AA98" s="45"/>
      <c r="AB98" s="46" t="s">
        <v>24</v>
      </c>
      <c r="AC98" s="104" t="s">
        <v>817</v>
      </c>
      <c r="AD98" s="47"/>
      <c r="AE98" s="47" t="s">
        <v>966</v>
      </c>
      <c r="AF98" s="102"/>
      <c r="AG98" s="42"/>
    </row>
    <row r="99" spans="1:33" s="62" customFormat="1" ht="42" customHeight="1" x14ac:dyDescent="0.15">
      <c r="A99" s="364">
        <v>95</v>
      </c>
      <c r="B99" s="29" t="s">
        <v>3456</v>
      </c>
      <c r="C99" s="29" t="s">
        <v>2204</v>
      </c>
      <c r="D99" s="30" t="s">
        <v>239</v>
      </c>
      <c r="E99" s="30" t="s">
        <v>1248</v>
      </c>
      <c r="F99" s="30" t="s">
        <v>400</v>
      </c>
      <c r="G99" s="1" t="s">
        <v>2286</v>
      </c>
      <c r="H99" s="1" t="s">
        <v>2285</v>
      </c>
      <c r="I99" s="1"/>
      <c r="J99" s="1" t="s">
        <v>3790</v>
      </c>
      <c r="K99" s="33" t="s">
        <v>3790</v>
      </c>
      <c r="L99" s="1"/>
      <c r="M99" s="1" t="s">
        <v>2284</v>
      </c>
      <c r="N99" s="33" t="s">
        <v>3790</v>
      </c>
      <c r="O99" s="33"/>
      <c r="P99" s="29" t="s">
        <v>2204</v>
      </c>
      <c r="Q99" s="1"/>
      <c r="R99" s="1"/>
      <c r="S99" s="1"/>
      <c r="T99" s="29" t="s">
        <v>2204</v>
      </c>
      <c r="U99" s="1" t="s">
        <v>233</v>
      </c>
      <c r="V99" s="1" t="s">
        <v>233</v>
      </c>
      <c r="W99" s="1"/>
      <c r="X99" s="33" t="s">
        <v>1015</v>
      </c>
      <c r="Y99" s="34" t="s">
        <v>2290</v>
      </c>
      <c r="Z99" s="1"/>
      <c r="AA99" s="45"/>
      <c r="AB99" s="46" t="s">
        <v>24</v>
      </c>
      <c r="AC99" s="104" t="s">
        <v>817</v>
      </c>
      <c r="AD99" s="47"/>
      <c r="AE99" s="47" t="s">
        <v>966</v>
      </c>
      <c r="AF99" s="102"/>
      <c r="AG99" s="42"/>
    </row>
    <row r="100" spans="1:33" s="62" customFormat="1" ht="42" customHeight="1" x14ac:dyDescent="0.15">
      <c r="A100" s="364">
        <v>96</v>
      </c>
      <c r="B100" s="29" t="s">
        <v>3456</v>
      </c>
      <c r="C100" s="29" t="s">
        <v>2204</v>
      </c>
      <c r="D100" s="30" t="s">
        <v>239</v>
      </c>
      <c r="E100" s="30" t="s">
        <v>1283</v>
      </c>
      <c r="F100" s="30" t="s">
        <v>400</v>
      </c>
      <c r="G100" s="1" t="s">
        <v>2286</v>
      </c>
      <c r="H100" s="1" t="s">
        <v>2285</v>
      </c>
      <c r="I100" s="1"/>
      <c r="J100" s="1" t="s">
        <v>3790</v>
      </c>
      <c r="K100" s="33" t="s">
        <v>3790</v>
      </c>
      <c r="L100" s="1"/>
      <c r="M100" s="1" t="s">
        <v>2284</v>
      </c>
      <c r="N100" s="33" t="s">
        <v>3790</v>
      </c>
      <c r="O100" s="33"/>
      <c r="P100" s="29" t="s">
        <v>2204</v>
      </c>
      <c r="Q100" s="1"/>
      <c r="R100" s="1"/>
      <c r="S100" s="1"/>
      <c r="T100" s="29" t="s">
        <v>2204</v>
      </c>
      <c r="U100" s="1" t="s">
        <v>233</v>
      </c>
      <c r="V100" s="1" t="s">
        <v>233</v>
      </c>
      <c r="W100" s="1"/>
      <c r="X100" s="33" t="s">
        <v>1015</v>
      </c>
      <c r="Y100" s="34" t="s">
        <v>2290</v>
      </c>
      <c r="Z100" s="1"/>
      <c r="AA100" s="45"/>
      <c r="AB100" s="46" t="s">
        <v>24</v>
      </c>
      <c r="AC100" s="104" t="s">
        <v>817</v>
      </c>
      <c r="AD100" s="47"/>
      <c r="AE100" s="47" t="s">
        <v>966</v>
      </c>
      <c r="AF100" s="102"/>
      <c r="AG100" s="42"/>
    </row>
    <row r="101" spans="1:33" s="62" customFormat="1" ht="42" customHeight="1" x14ac:dyDescent="0.15">
      <c r="A101" s="364">
        <v>97</v>
      </c>
      <c r="B101" s="29" t="s">
        <v>3456</v>
      </c>
      <c r="C101" s="29" t="s">
        <v>2204</v>
      </c>
      <c r="D101" s="30" t="s">
        <v>239</v>
      </c>
      <c r="E101" s="30" t="s">
        <v>1588</v>
      </c>
      <c r="F101" s="30" t="s">
        <v>400</v>
      </c>
      <c r="G101" s="1" t="s">
        <v>2286</v>
      </c>
      <c r="H101" s="1" t="s">
        <v>2285</v>
      </c>
      <c r="I101" s="1"/>
      <c r="J101" s="1" t="s">
        <v>3790</v>
      </c>
      <c r="K101" s="33" t="s">
        <v>3790</v>
      </c>
      <c r="L101" s="1"/>
      <c r="M101" s="1" t="s">
        <v>2284</v>
      </c>
      <c r="N101" s="33" t="s">
        <v>3790</v>
      </c>
      <c r="O101" s="33"/>
      <c r="P101" s="29" t="s">
        <v>2204</v>
      </c>
      <c r="Q101" s="1"/>
      <c r="R101" s="1"/>
      <c r="S101" s="1"/>
      <c r="T101" s="29" t="s">
        <v>2204</v>
      </c>
      <c r="U101" s="1" t="s">
        <v>233</v>
      </c>
      <c r="V101" s="1" t="s">
        <v>233</v>
      </c>
      <c r="W101" s="1"/>
      <c r="X101" s="33" t="s">
        <v>1015</v>
      </c>
      <c r="Y101" s="34" t="s">
        <v>2290</v>
      </c>
      <c r="Z101" s="1"/>
      <c r="AA101" s="45"/>
      <c r="AB101" s="46" t="s">
        <v>24</v>
      </c>
      <c r="AC101" s="46" t="s">
        <v>817</v>
      </c>
      <c r="AD101" s="47"/>
      <c r="AE101" s="47" t="s">
        <v>966</v>
      </c>
      <c r="AF101" s="102"/>
      <c r="AG101" s="42"/>
    </row>
    <row r="102" spans="1:33" s="62" customFormat="1" ht="42" customHeight="1" x14ac:dyDescent="0.15">
      <c r="A102" s="364">
        <v>98</v>
      </c>
      <c r="B102" s="29" t="s">
        <v>3456</v>
      </c>
      <c r="C102" s="29" t="s">
        <v>2204</v>
      </c>
      <c r="D102" s="30" t="s">
        <v>239</v>
      </c>
      <c r="E102" s="30" t="s">
        <v>1249</v>
      </c>
      <c r="F102" s="30" t="s">
        <v>240</v>
      </c>
      <c r="G102" s="1" t="s">
        <v>2286</v>
      </c>
      <c r="H102" s="1" t="s">
        <v>2285</v>
      </c>
      <c r="I102" s="1"/>
      <c r="J102" s="1" t="s">
        <v>3790</v>
      </c>
      <c r="K102" s="33" t="s">
        <v>3790</v>
      </c>
      <c r="L102" s="1"/>
      <c r="M102" s="1" t="s">
        <v>2284</v>
      </c>
      <c r="N102" s="33" t="s">
        <v>3790</v>
      </c>
      <c r="O102" s="33"/>
      <c r="P102" s="29" t="s">
        <v>2204</v>
      </c>
      <c r="Q102" s="1"/>
      <c r="R102" s="1"/>
      <c r="S102" s="1"/>
      <c r="T102" s="29" t="s">
        <v>2204</v>
      </c>
      <c r="U102" s="1" t="s">
        <v>233</v>
      </c>
      <c r="V102" s="1" t="s">
        <v>233</v>
      </c>
      <c r="W102" s="1"/>
      <c r="X102" s="33" t="s">
        <v>1015</v>
      </c>
      <c r="Y102" s="34" t="s">
        <v>2290</v>
      </c>
      <c r="Z102" s="1"/>
      <c r="AA102" s="45"/>
      <c r="AB102" s="46" t="s">
        <v>24</v>
      </c>
      <c r="AC102" s="104" t="s">
        <v>817</v>
      </c>
      <c r="AD102" s="47"/>
      <c r="AE102" s="47" t="s">
        <v>966</v>
      </c>
      <c r="AF102" s="102"/>
      <c r="AG102" s="42"/>
    </row>
    <row r="103" spans="1:33" s="62" customFormat="1" ht="42" customHeight="1" x14ac:dyDescent="0.15">
      <c r="A103" s="364">
        <v>99</v>
      </c>
      <c r="B103" s="29" t="s">
        <v>3456</v>
      </c>
      <c r="C103" s="29" t="s">
        <v>2204</v>
      </c>
      <c r="D103" s="30" t="s">
        <v>239</v>
      </c>
      <c r="E103" s="30" t="s">
        <v>1229</v>
      </c>
      <c r="F103" s="30" t="s">
        <v>241</v>
      </c>
      <c r="G103" s="1" t="s">
        <v>2286</v>
      </c>
      <c r="H103" s="1" t="s">
        <v>2285</v>
      </c>
      <c r="I103" s="1"/>
      <c r="J103" s="1" t="s">
        <v>3790</v>
      </c>
      <c r="K103" s="33" t="s">
        <v>3790</v>
      </c>
      <c r="L103" s="1"/>
      <c r="M103" s="1" t="s">
        <v>2284</v>
      </c>
      <c r="N103" s="33" t="s">
        <v>3790</v>
      </c>
      <c r="O103" s="33"/>
      <c r="P103" s="29" t="s">
        <v>2204</v>
      </c>
      <c r="Q103" s="1"/>
      <c r="R103" s="1"/>
      <c r="S103" s="1"/>
      <c r="T103" s="29" t="s">
        <v>2204</v>
      </c>
      <c r="U103" s="1" t="s">
        <v>233</v>
      </c>
      <c r="V103" s="1" t="s">
        <v>233</v>
      </c>
      <c r="W103" s="1"/>
      <c r="X103" s="33" t="s">
        <v>1015</v>
      </c>
      <c r="Y103" s="34" t="s">
        <v>2290</v>
      </c>
      <c r="Z103" s="1"/>
      <c r="AA103" s="45"/>
      <c r="AB103" s="46" t="s">
        <v>24</v>
      </c>
      <c r="AC103" s="104" t="s">
        <v>817</v>
      </c>
      <c r="AD103" s="47"/>
      <c r="AE103" s="47" t="s">
        <v>966</v>
      </c>
      <c r="AF103" s="102"/>
      <c r="AG103" s="42"/>
    </row>
    <row r="104" spans="1:33" s="62" customFormat="1" ht="42" customHeight="1" x14ac:dyDescent="0.15">
      <c r="A104" s="364">
        <v>100</v>
      </c>
      <c r="B104" s="29" t="s">
        <v>3456</v>
      </c>
      <c r="C104" s="29" t="s">
        <v>2204</v>
      </c>
      <c r="D104" s="30" t="s">
        <v>239</v>
      </c>
      <c r="E104" s="30" t="s">
        <v>1250</v>
      </c>
      <c r="F104" s="30" t="s">
        <v>1782</v>
      </c>
      <c r="G104" s="1" t="s">
        <v>2286</v>
      </c>
      <c r="H104" s="1" t="s">
        <v>2285</v>
      </c>
      <c r="I104" s="1"/>
      <c r="J104" s="1" t="s">
        <v>3790</v>
      </c>
      <c r="K104" s="33" t="s">
        <v>3790</v>
      </c>
      <c r="L104" s="1"/>
      <c r="M104" s="1" t="s">
        <v>2284</v>
      </c>
      <c r="N104" s="33" t="s">
        <v>3790</v>
      </c>
      <c r="O104" s="33"/>
      <c r="P104" s="29" t="s">
        <v>2204</v>
      </c>
      <c r="Q104" s="1"/>
      <c r="R104" s="1"/>
      <c r="S104" s="1"/>
      <c r="T104" s="29" t="s">
        <v>2204</v>
      </c>
      <c r="U104" s="1" t="s">
        <v>233</v>
      </c>
      <c r="V104" s="1" t="s">
        <v>233</v>
      </c>
      <c r="W104" s="1"/>
      <c r="X104" s="33" t="s">
        <v>1015</v>
      </c>
      <c r="Y104" s="34" t="s">
        <v>2290</v>
      </c>
      <c r="Z104" s="1"/>
      <c r="AA104" s="45"/>
      <c r="AB104" s="46" t="s">
        <v>24</v>
      </c>
      <c r="AC104" s="46" t="s">
        <v>24</v>
      </c>
      <c r="AD104" s="47" t="s">
        <v>1783</v>
      </c>
      <c r="AE104" s="47" t="s">
        <v>966</v>
      </c>
      <c r="AF104" s="102"/>
      <c r="AG104" s="42"/>
    </row>
    <row r="105" spans="1:33" s="62" customFormat="1" ht="42" customHeight="1" x14ac:dyDescent="0.15">
      <c r="A105" s="364">
        <v>101</v>
      </c>
      <c r="B105" s="29" t="s">
        <v>3456</v>
      </c>
      <c r="C105" s="29" t="s">
        <v>2204</v>
      </c>
      <c r="D105" s="30" t="s">
        <v>239</v>
      </c>
      <c r="E105" s="30" t="s">
        <v>3824</v>
      </c>
      <c r="F105" s="30" t="s">
        <v>1784</v>
      </c>
      <c r="G105" s="1" t="s">
        <v>2286</v>
      </c>
      <c r="H105" s="1" t="s">
        <v>2285</v>
      </c>
      <c r="I105" s="1"/>
      <c r="J105" s="1" t="s">
        <v>3790</v>
      </c>
      <c r="K105" s="33" t="s">
        <v>3790</v>
      </c>
      <c r="L105" s="1"/>
      <c r="M105" s="1" t="s">
        <v>2284</v>
      </c>
      <c r="N105" s="33" t="s">
        <v>3790</v>
      </c>
      <c r="O105" s="33"/>
      <c r="P105" s="29" t="s">
        <v>2204</v>
      </c>
      <c r="Q105" s="1"/>
      <c r="R105" s="1"/>
      <c r="S105" s="1"/>
      <c r="T105" s="29" t="s">
        <v>2204</v>
      </c>
      <c r="U105" s="1" t="s">
        <v>233</v>
      </c>
      <c r="V105" s="1" t="s">
        <v>233</v>
      </c>
      <c r="W105" s="1"/>
      <c r="X105" s="33" t="s">
        <v>1015</v>
      </c>
      <c r="Y105" s="34" t="s">
        <v>2290</v>
      </c>
      <c r="Z105" s="1"/>
      <c r="AA105" s="45"/>
      <c r="AB105" s="46" t="s">
        <v>24</v>
      </c>
      <c r="AC105" s="104" t="s">
        <v>817</v>
      </c>
      <c r="AD105" s="47"/>
      <c r="AE105" s="47" t="s">
        <v>966</v>
      </c>
      <c r="AF105" s="102"/>
      <c r="AG105" s="42"/>
    </row>
    <row r="106" spans="1:33" s="62" customFormat="1" ht="42" customHeight="1" x14ac:dyDescent="0.15">
      <c r="A106" s="364">
        <v>102</v>
      </c>
      <c r="B106" s="29" t="s">
        <v>3456</v>
      </c>
      <c r="C106" s="29" t="s">
        <v>2204</v>
      </c>
      <c r="D106" s="30" t="s">
        <v>239</v>
      </c>
      <c r="E106" s="30" t="s">
        <v>1251</v>
      </c>
      <c r="F106" s="30" t="s">
        <v>1785</v>
      </c>
      <c r="G106" s="1" t="s">
        <v>2286</v>
      </c>
      <c r="H106" s="1" t="s">
        <v>2285</v>
      </c>
      <c r="I106" s="1"/>
      <c r="J106" s="1" t="s">
        <v>3790</v>
      </c>
      <c r="K106" s="33" t="s">
        <v>3790</v>
      </c>
      <c r="L106" s="1"/>
      <c r="M106" s="1" t="s">
        <v>2284</v>
      </c>
      <c r="N106" s="33" t="s">
        <v>3790</v>
      </c>
      <c r="O106" s="33"/>
      <c r="P106" s="29" t="s">
        <v>2204</v>
      </c>
      <c r="Q106" s="1"/>
      <c r="R106" s="1"/>
      <c r="S106" s="1"/>
      <c r="T106" s="29" t="s">
        <v>2204</v>
      </c>
      <c r="U106" s="1" t="s">
        <v>233</v>
      </c>
      <c r="V106" s="1" t="s">
        <v>233</v>
      </c>
      <c r="W106" s="1"/>
      <c r="X106" s="33" t="s">
        <v>1015</v>
      </c>
      <c r="Y106" s="34" t="s">
        <v>2290</v>
      </c>
      <c r="Z106" s="1"/>
      <c r="AA106" s="45"/>
      <c r="AB106" s="46" t="s">
        <v>24</v>
      </c>
      <c r="AC106" s="104" t="s">
        <v>817</v>
      </c>
      <c r="AD106" s="47"/>
      <c r="AE106" s="47" t="s">
        <v>966</v>
      </c>
      <c r="AF106" s="102"/>
      <c r="AG106" s="42"/>
    </row>
    <row r="107" spans="1:33" s="62" customFormat="1" ht="42" customHeight="1" x14ac:dyDescent="0.15">
      <c r="A107" s="364">
        <v>103</v>
      </c>
      <c r="B107" s="29" t="s">
        <v>3456</v>
      </c>
      <c r="C107" s="29" t="s">
        <v>2204</v>
      </c>
      <c r="D107" s="30" t="s">
        <v>239</v>
      </c>
      <c r="E107" s="30" t="s">
        <v>1251</v>
      </c>
      <c r="F107" s="30" t="s">
        <v>400</v>
      </c>
      <c r="G107" s="1" t="s">
        <v>2286</v>
      </c>
      <c r="H107" s="1" t="s">
        <v>2285</v>
      </c>
      <c r="I107" s="1"/>
      <c r="J107" s="1" t="s">
        <v>3790</v>
      </c>
      <c r="K107" s="33" t="s">
        <v>3790</v>
      </c>
      <c r="L107" s="1"/>
      <c r="M107" s="1" t="s">
        <v>2284</v>
      </c>
      <c r="N107" s="33" t="s">
        <v>3790</v>
      </c>
      <c r="O107" s="33"/>
      <c r="P107" s="29" t="s">
        <v>2204</v>
      </c>
      <c r="Q107" s="1"/>
      <c r="R107" s="1"/>
      <c r="S107" s="1"/>
      <c r="T107" s="29" t="s">
        <v>2204</v>
      </c>
      <c r="U107" s="1" t="s">
        <v>233</v>
      </c>
      <c r="V107" s="1" t="s">
        <v>233</v>
      </c>
      <c r="W107" s="1"/>
      <c r="X107" s="33" t="s">
        <v>1015</v>
      </c>
      <c r="Y107" s="34" t="s">
        <v>2290</v>
      </c>
      <c r="Z107" s="1"/>
      <c r="AA107" s="45"/>
      <c r="AB107" s="46" t="s">
        <v>24</v>
      </c>
      <c r="AC107" s="104" t="s">
        <v>817</v>
      </c>
      <c r="AD107" s="47"/>
      <c r="AE107" s="47" t="s">
        <v>966</v>
      </c>
      <c r="AF107" s="102"/>
      <c r="AG107" s="42"/>
    </row>
    <row r="108" spans="1:33" s="62" customFormat="1" ht="42" customHeight="1" x14ac:dyDescent="0.15">
      <c r="A108" s="364">
        <v>104</v>
      </c>
      <c r="B108" s="29" t="s">
        <v>3456</v>
      </c>
      <c r="C108" s="29" t="s">
        <v>2204</v>
      </c>
      <c r="D108" s="30" t="s">
        <v>239</v>
      </c>
      <c r="E108" s="30" t="s">
        <v>1251</v>
      </c>
      <c r="F108" s="30" t="s">
        <v>1786</v>
      </c>
      <c r="G108" s="1" t="s">
        <v>2286</v>
      </c>
      <c r="H108" s="1" t="s">
        <v>2285</v>
      </c>
      <c r="I108" s="1"/>
      <c r="J108" s="1" t="s">
        <v>3790</v>
      </c>
      <c r="K108" s="33" t="s">
        <v>3790</v>
      </c>
      <c r="L108" s="1"/>
      <c r="M108" s="1" t="s">
        <v>2284</v>
      </c>
      <c r="N108" s="33" t="s">
        <v>3790</v>
      </c>
      <c r="O108" s="33"/>
      <c r="P108" s="29" t="s">
        <v>2204</v>
      </c>
      <c r="Q108" s="1"/>
      <c r="R108" s="1"/>
      <c r="S108" s="1"/>
      <c r="T108" s="29" t="s">
        <v>2204</v>
      </c>
      <c r="U108" s="1" t="s">
        <v>233</v>
      </c>
      <c r="V108" s="1" t="s">
        <v>233</v>
      </c>
      <c r="W108" s="1"/>
      <c r="X108" s="33" t="s">
        <v>1015</v>
      </c>
      <c r="Y108" s="34" t="s">
        <v>2290</v>
      </c>
      <c r="Z108" s="1"/>
      <c r="AA108" s="45"/>
      <c r="AB108" s="46" t="s">
        <v>24</v>
      </c>
      <c r="AC108" s="104" t="s">
        <v>817</v>
      </c>
      <c r="AD108" s="47"/>
      <c r="AE108" s="47" t="s">
        <v>966</v>
      </c>
      <c r="AF108" s="102"/>
      <c r="AG108" s="42"/>
    </row>
    <row r="109" spans="1:33" s="62" customFormat="1" ht="42" customHeight="1" x14ac:dyDescent="0.15">
      <c r="A109" s="364">
        <v>105</v>
      </c>
      <c r="B109" s="29" t="s">
        <v>3456</v>
      </c>
      <c r="C109" s="29" t="s">
        <v>2204</v>
      </c>
      <c r="D109" s="30" t="s">
        <v>239</v>
      </c>
      <c r="E109" s="30" t="s">
        <v>1252</v>
      </c>
      <c r="F109" s="30" t="s">
        <v>1787</v>
      </c>
      <c r="G109" s="1" t="s">
        <v>2286</v>
      </c>
      <c r="H109" s="1" t="s">
        <v>2285</v>
      </c>
      <c r="I109" s="1"/>
      <c r="J109" s="1" t="s">
        <v>3790</v>
      </c>
      <c r="K109" s="33" t="s">
        <v>3790</v>
      </c>
      <c r="L109" s="1"/>
      <c r="M109" s="1" t="s">
        <v>2284</v>
      </c>
      <c r="N109" s="33" t="s">
        <v>3790</v>
      </c>
      <c r="O109" s="33"/>
      <c r="P109" s="29" t="s">
        <v>2204</v>
      </c>
      <c r="Q109" s="1"/>
      <c r="R109" s="1"/>
      <c r="S109" s="1"/>
      <c r="T109" s="29" t="s">
        <v>2204</v>
      </c>
      <c r="U109" s="1" t="s">
        <v>233</v>
      </c>
      <c r="V109" s="1" t="s">
        <v>233</v>
      </c>
      <c r="W109" s="1"/>
      <c r="X109" s="33" t="s">
        <v>1015</v>
      </c>
      <c r="Y109" s="34" t="s">
        <v>2290</v>
      </c>
      <c r="Z109" s="1"/>
      <c r="AA109" s="45"/>
      <c r="AB109" s="46" t="s">
        <v>24</v>
      </c>
      <c r="AC109" s="46" t="s">
        <v>817</v>
      </c>
      <c r="AD109" s="47"/>
      <c r="AE109" s="47" t="s">
        <v>966</v>
      </c>
      <c r="AF109" s="102"/>
      <c r="AG109" s="42"/>
    </row>
    <row r="110" spans="1:33" s="62" customFormat="1" ht="42" customHeight="1" x14ac:dyDescent="0.15">
      <c r="A110" s="364">
        <v>106</v>
      </c>
      <c r="B110" s="29" t="s">
        <v>3456</v>
      </c>
      <c r="C110" s="29" t="s">
        <v>2204</v>
      </c>
      <c r="D110" s="30" t="s">
        <v>239</v>
      </c>
      <c r="E110" s="30" t="s">
        <v>1452</v>
      </c>
      <c r="F110" s="30" t="s">
        <v>1788</v>
      </c>
      <c r="G110" s="1" t="s">
        <v>2286</v>
      </c>
      <c r="H110" s="1" t="s">
        <v>2285</v>
      </c>
      <c r="I110" s="1"/>
      <c r="J110" s="1" t="s">
        <v>3790</v>
      </c>
      <c r="K110" s="33" t="s">
        <v>3790</v>
      </c>
      <c r="L110" s="1"/>
      <c r="M110" s="1" t="s">
        <v>2284</v>
      </c>
      <c r="N110" s="33" t="s">
        <v>3790</v>
      </c>
      <c r="O110" s="33"/>
      <c r="P110" s="29" t="s">
        <v>2204</v>
      </c>
      <c r="Q110" s="1"/>
      <c r="R110" s="1"/>
      <c r="S110" s="1"/>
      <c r="T110" s="29" t="s">
        <v>2204</v>
      </c>
      <c r="U110" s="1" t="s">
        <v>233</v>
      </c>
      <c r="V110" s="1" t="s">
        <v>233</v>
      </c>
      <c r="W110" s="1"/>
      <c r="X110" s="33" t="s">
        <v>1015</v>
      </c>
      <c r="Y110" s="34" t="s">
        <v>2290</v>
      </c>
      <c r="Z110" s="1"/>
      <c r="AA110" s="45"/>
      <c r="AB110" s="46" t="s">
        <v>24</v>
      </c>
      <c r="AC110" s="46" t="s">
        <v>24</v>
      </c>
      <c r="AD110" s="47" t="s">
        <v>2444</v>
      </c>
      <c r="AE110" s="47" t="s">
        <v>966</v>
      </c>
      <c r="AF110" s="102"/>
      <c r="AG110" s="42"/>
    </row>
    <row r="111" spans="1:33" s="62" customFormat="1" ht="42" customHeight="1" x14ac:dyDescent="0.15">
      <c r="A111" s="364">
        <v>107</v>
      </c>
      <c r="B111" s="29" t="s">
        <v>3456</v>
      </c>
      <c r="C111" s="29" t="s">
        <v>2204</v>
      </c>
      <c r="D111" s="30" t="s">
        <v>239</v>
      </c>
      <c r="E111" s="30" t="s">
        <v>3825</v>
      </c>
      <c r="F111" s="30" t="s">
        <v>1058</v>
      </c>
      <c r="G111" s="1" t="s">
        <v>2286</v>
      </c>
      <c r="H111" s="1" t="s">
        <v>2285</v>
      </c>
      <c r="I111" s="1"/>
      <c r="J111" s="1" t="s">
        <v>3790</v>
      </c>
      <c r="K111" s="33" t="s">
        <v>3790</v>
      </c>
      <c r="L111" s="1"/>
      <c r="M111" s="1" t="s">
        <v>2284</v>
      </c>
      <c r="N111" s="33" t="s">
        <v>3790</v>
      </c>
      <c r="O111" s="33"/>
      <c r="P111" s="29" t="s">
        <v>2204</v>
      </c>
      <c r="Q111" s="1"/>
      <c r="R111" s="1"/>
      <c r="S111" s="1"/>
      <c r="T111" s="29" t="s">
        <v>2204</v>
      </c>
      <c r="U111" s="1" t="s">
        <v>233</v>
      </c>
      <c r="V111" s="1" t="s">
        <v>233</v>
      </c>
      <c r="W111" s="1"/>
      <c r="X111" s="33" t="s">
        <v>1015</v>
      </c>
      <c r="Y111" s="34" t="s">
        <v>2290</v>
      </c>
      <c r="Z111" s="1"/>
      <c r="AA111" s="45"/>
      <c r="AB111" s="46" t="s">
        <v>24</v>
      </c>
      <c r="AC111" s="46" t="s">
        <v>817</v>
      </c>
      <c r="AD111" s="47"/>
      <c r="AE111" s="47" t="s">
        <v>966</v>
      </c>
      <c r="AF111" s="102"/>
      <c r="AG111" s="42"/>
    </row>
    <row r="112" spans="1:33" s="62" customFormat="1" ht="42" customHeight="1" x14ac:dyDescent="0.15">
      <c r="A112" s="364">
        <v>108</v>
      </c>
      <c r="B112" s="29" t="s">
        <v>3456</v>
      </c>
      <c r="C112" s="29" t="s">
        <v>2204</v>
      </c>
      <c r="D112" s="30" t="s">
        <v>239</v>
      </c>
      <c r="E112" s="30" t="s">
        <v>3826</v>
      </c>
      <c r="F112" s="30" t="s">
        <v>1059</v>
      </c>
      <c r="G112" s="1" t="s">
        <v>2286</v>
      </c>
      <c r="H112" s="1" t="s">
        <v>2285</v>
      </c>
      <c r="I112" s="1"/>
      <c r="J112" s="1" t="s">
        <v>3790</v>
      </c>
      <c r="K112" s="33" t="s">
        <v>3790</v>
      </c>
      <c r="L112" s="1"/>
      <c r="M112" s="1" t="s">
        <v>2284</v>
      </c>
      <c r="N112" s="33" t="s">
        <v>3790</v>
      </c>
      <c r="O112" s="33"/>
      <c r="P112" s="29" t="s">
        <v>2204</v>
      </c>
      <c r="Q112" s="1"/>
      <c r="R112" s="1"/>
      <c r="S112" s="1"/>
      <c r="T112" s="29" t="s">
        <v>2204</v>
      </c>
      <c r="U112" s="1" t="s">
        <v>233</v>
      </c>
      <c r="V112" s="1" t="s">
        <v>233</v>
      </c>
      <c r="W112" s="1"/>
      <c r="X112" s="33" t="s">
        <v>1015</v>
      </c>
      <c r="Y112" s="34" t="s">
        <v>2290</v>
      </c>
      <c r="Z112" s="1"/>
      <c r="AA112" s="45"/>
      <c r="AB112" s="46" t="s">
        <v>24</v>
      </c>
      <c r="AC112" s="46" t="s">
        <v>817</v>
      </c>
      <c r="AD112" s="47"/>
      <c r="AE112" s="47" t="s">
        <v>966</v>
      </c>
      <c r="AF112" s="102"/>
      <c r="AG112" s="42"/>
    </row>
    <row r="113" spans="1:34" s="62" customFormat="1" ht="42" customHeight="1" x14ac:dyDescent="0.15">
      <c r="A113" s="364">
        <v>109</v>
      </c>
      <c r="B113" s="29" t="s">
        <v>3456</v>
      </c>
      <c r="C113" s="29" t="s">
        <v>2204</v>
      </c>
      <c r="D113" s="30" t="s">
        <v>2252</v>
      </c>
      <c r="E113" s="30" t="s">
        <v>1253</v>
      </c>
      <c r="F113" s="30" t="s">
        <v>2253</v>
      </c>
      <c r="G113" s="1" t="s">
        <v>2286</v>
      </c>
      <c r="H113" s="1" t="s">
        <v>2285</v>
      </c>
      <c r="I113" s="1"/>
      <c r="J113" s="1" t="s">
        <v>3790</v>
      </c>
      <c r="K113" s="33" t="s">
        <v>3790</v>
      </c>
      <c r="L113" s="1"/>
      <c r="M113" s="1" t="s">
        <v>2284</v>
      </c>
      <c r="N113" s="33" t="s">
        <v>3790</v>
      </c>
      <c r="O113" s="33"/>
      <c r="P113" s="29" t="s">
        <v>1999</v>
      </c>
      <c r="Q113" s="1" t="s">
        <v>1149</v>
      </c>
      <c r="R113" s="1"/>
      <c r="S113" s="1"/>
      <c r="T113" s="29" t="s">
        <v>2204</v>
      </c>
      <c r="U113" s="1" t="s">
        <v>233</v>
      </c>
      <c r="V113" s="1" t="s">
        <v>1156</v>
      </c>
      <c r="W113" s="1"/>
      <c r="X113" s="33" t="s">
        <v>1015</v>
      </c>
      <c r="Y113" s="34" t="s">
        <v>1018</v>
      </c>
      <c r="Z113" s="1" t="s">
        <v>1396</v>
      </c>
      <c r="AA113" s="45"/>
      <c r="AB113" s="46" t="s">
        <v>24</v>
      </c>
      <c r="AC113" s="104" t="s">
        <v>817</v>
      </c>
      <c r="AD113" s="47"/>
      <c r="AE113" s="47" t="s">
        <v>966</v>
      </c>
      <c r="AF113" s="102"/>
      <c r="AG113" s="42"/>
    </row>
    <row r="114" spans="1:34" s="62" customFormat="1" ht="75" customHeight="1" x14ac:dyDescent="0.15">
      <c r="A114" s="364">
        <v>110</v>
      </c>
      <c r="B114" s="29" t="s">
        <v>3456</v>
      </c>
      <c r="C114" s="29" t="s">
        <v>2204</v>
      </c>
      <c r="D114" s="30" t="s">
        <v>2254</v>
      </c>
      <c r="E114" s="30" t="s">
        <v>3827</v>
      </c>
      <c r="F114" s="30" t="s">
        <v>2255</v>
      </c>
      <c r="G114" s="1" t="s">
        <v>2286</v>
      </c>
      <c r="H114" s="1" t="s">
        <v>2285</v>
      </c>
      <c r="I114" s="1"/>
      <c r="J114" s="1" t="s">
        <v>3790</v>
      </c>
      <c r="K114" s="33" t="s">
        <v>3790</v>
      </c>
      <c r="L114" s="1"/>
      <c r="M114" s="1" t="s">
        <v>2284</v>
      </c>
      <c r="N114" s="33" t="s">
        <v>3790</v>
      </c>
      <c r="O114" s="33"/>
      <c r="P114" s="1" t="s">
        <v>2000</v>
      </c>
      <c r="Q114" s="1" t="s">
        <v>1149</v>
      </c>
      <c r="R114" s="1"/>
      <c r="S114" s="1"/>
      <c r="T114" s="29" t="s">
        <v>2204</v>
      </c>
      <c r="U114" s="1" t="s">
        <v>1158</v>
      </c>
      <c r="V114" s="1" t="s">
        <v>226</v>
      </c>
      <c r="W114" s="1"/>
      <c r="X114" s="33" t="s">
        <v>1015</v>
      </c>
      <c r="Y114" s="34" t="s">
        <v>1018</v>
      </c>
      <c r="Z114" s="1" t="s">
        <v>2945</v>
      </c>
      <c r="AA114" s="45"/>
      <c r="AB114" s="46" t="s">
        <v>24</v>
      </c>
      <c r="AC114" s="46" t="s">
        <v>817</v>
      </c>
      <c r="AD114" s="47"/>
      <c r="AE114" s="47" t="s">
        <v>966</v>
      </c>
      <c r="AF114" s="102"/>
      <c r="AG114" s="42"/>
    </row>
    <row r="115" spans="1:34" s="62" customFormat="1" ht="75" customHeight="1" x14ac:dyDescent="0.15">
      <c r="A115" s="364">
        <v>111</v>
      </c>
      <c r="B115" s="29" t="s">
        <v>3456</v>
      </c>
      <c r="C115" s="29" t="s">
        <v>2204</v>
      </c>
      <c r="D115" s="30" t="s">
        <v>2254</v>
      </c>
      <c r="E115" s="30" t="s">
        <v>3828</v>
      </c>
      <c r="F115" s="30" t="s">
        <v>2256</v>
      </c>
      <c r="G115" s="1" t="s">
        <v>2286</v>
      </c>
      <c r="H115" s="1" t="s">
        <v>2285</v>
      </c>
      <c r="I115" s="1"/>
      <c r="J115" s="1" t="s">
        <v>3790</v>
      </c>
      <c r="K115" s="33" t="s">
        <v>3790</v>
      </c>
      <c r="L115" s="1"/>
      <c r="M115" s="1" t="s">
        <v>2284</v>
      </c>
      <c r="N115" s="33" t="s">
        <v>3790</v>
      </c>
      <c r="O115" s="33"/>
      <c r="P115" s="1" t="s">
        <v>2000</v>
      </c>
      <c r="Q115" s="1" t="s">
        <v>1149</v>
      </c>
      <c r="R115" s="1"/>
      <c r="S115" s="1"/>
      <c r="T115" s="29" t="s">
        <v>2204</v>
      </c>
      <c r="U115" s="1" t="s">
        <v>1158</v>
      </c>
      <c r="V115" s="1" t="s">
        <v>226</v>
      </c>
      <c r="W115" s="1"/>
      <c r="X115" s="33" t="s">
        <v>1015</v>
      </c>
      <c r="Y115" s="34" t="s">
        <v>1018</v>
      </c>
      <c r="Z115" s="1" t="s">
        <v>2945</v>
      </c>
      <c r="AA115" s="45"/>
      <c r="AB115" s="46" t="s">
        <v>24</v>
      </c>
      <c r="AC115" s="46" t="s">
        <v>817</v>
      </c>
      <c r="AD115" s="47"/>
      <c r="AE115" s="47" t="s">
        <v>966</v>
      </c>
      <c r="AF115" s="102"/>
      <c r="AG115" s="42"/>
    </row>
    <row r="116" spans="1:34" s="62" customFormat="1" ht="75" customHeight="1" x14ac:dyDescent="0.15">
      <c r="A116" s="364">
        <v>112</v>
      </c>
      <c r="B116" s="29" t="s">
        <v>3456</v>
      </c>
      <c r="C116" s="29" t="s">
        <v>2204</v>
      </c>
      <c r="D116" s="30" t="s">
        <v>2651</v>
      </c>
      <c r="E116" s="30" t="s">
        <v>2812</v>
      </c>
      <c r="F116" s="30" t="s">
        <v>2652</v>
      </c>
      <c r="G116" s="1" t="s">
        <v>2286</v>
      </c>
      <c r="H116" s="1" t="s">
        <v>2285</v>
      </c>
      <c r="I116" s="1"/>
      <c r="J116" s="1" t="s">
        <v>3790</v>
      </c>
      <c r="K116" s="33" t="s">
        <v>3790</v>
      </c>
      <c r="L116" s="33"/>
      <c r="M116" s="1" t="s">
        <v>2284</v>
      </c>
      <c r="N116" s="33" t="s">
        <v>3790</v>
      </c>
      <c r="O116" s="1"/>
      <c r="P116" s="1" t="s">
        <v>2535</v>
      </c>
      <c r="Q116" s="1"/>
      <c r="R116" s="383"/>
      <c r="S116" s="1"/>
      <c r="T116" s="29" t="s">
        <v>2535</v>
      </c>
      <c r="U116" s="1" t="s">
        <v>231</v>
      </c>
      <c r="V116" s="1" t="s">
        <v>231</v>
      </c>
      <c r="W116" s="1"/>
      <c r="X116" s="33" t="s">
        <v>1015</v>
      </c>
      <c r="Y116" s="34" t="s">
        <v>1018</v>
      </c>
      <c r="Z116" s="1" t="s">
        <v>2945</v>
      </c>
      <c r="AA116" s="384"/>
      <c r="AB116" s="385"/>
      <c r="AC116" s="46"/>
      <c r="AD116" s="47"/>
      <c r="AE116" s="47"/>
      <c r="AF116" s="102"/>
      <c r="AG116" s="42"/>
    </row>
    <row r="117" spans="1:34" s="62" customFormat="1" ht="75" customHeight="1" x14ac:dyDescent="0.15">
      <c r="A117" s="364">
        <v>113</v>
      </c>
      <c r="B117" s="29" t="s">
        <v>3456</v>
      </c>
      <c r="C117" s="29" t="s">
        <v>2204</v>
      </c>
      <c r="D117" s="30" t="s">
        <v>2651</v>
      </c>
      <c r="E117" s="30" t="s">
        <v>2813</v>
      </c>
      <c r="F117" s="30" t="s">
        <v>2653</v>
      </c>
      <c r="G117" s="1" t="s">
        <v>2286</v>
      </c>
      <c r="H117" s="1" t="s">
        <v>2285</v>
      </c>
      <c r="I117" s="1"/>
      <c r="J117" s="1" t="s">
        <v>3790</v>
      </c>
      <c r="K117" s="33" t="s">
        <v>3790</v>
      </c>
      <c r="L117" s="33"/>
      <c r="M117" s="1" t="s">
        <v>2284</v>
      </c>
      <c r="N117" s="33" t="s">
        <v>3790</v>
      </c>
      <c r="O117" s="1"/>
      <c r="P117" s="1" t="s">
        <v>2535</v>
      </c>
      <c r="Q117" s="1"/>
      <c r="R117" s="383"/>
      <c r="S117" s="1"/>
      <c r="T117" s="29" t="s">
        <v>2535</v>
      </c>
      <c r="U117" s="1" t="s">
        <v>231</v>
      </c>
      <c r="V117" s="1" t="s">
        <v>231</v>
      </c>
      <c r="W117" s="1"/>
      <c r="X117" s="33" t="s">
        <v>1015</v>
      </c>
      <c r="Y117" s="34" t="s">
        <v>1018</v>
      </c>
      <c r="Z117" s="1" t="s">
        <v>2945</v>
      </c>
      <c r="AA117" s="384"/>
      <c r="AB117" s="385"/>
      <c r="AC117" s="46"/>
      <c r="AD117" s="47"/>
      <c r="AE117" s="47"/>
      <c r="AF117" s="102"/>
      <c r="AG117" s="42"/>
    </row>
    <row r="118" spans="1:34" s="62" customFormat="1" ht="42" x14ac:dyDescent="0.15">
      <c r="A118" s="364">
        <v>114</v>
      </c>
      <c r="B118" s="29" t="s">
        <v>3456</v>
      </c>
      <c r="C118" s="29" t="s">
        <v>2204</v>
      </c>
      <c r="D118" s="30" t="s">
        <v>2651</v>
      </c>
      <c r="E118" s="30" t="s">
        <v>2814</v>
      </c>
      <c r="F118" s="30" t="s">
        <v>2654</v>
      </c>
      <c r="G118" s="1" t="s">
        <v>2286</v>
      </c>
      <c r="H118" s="1" t="s">
        <v>2285</v>
      </c>
      <c r="I118" s="1"/>
      <c r="J118" s="1" t="s">
        <v>3790</v>
      </c>
      <c r="K118" s="33" t="s">
        <v>3790</v>
      </c>
      <c r="L118" s="33"/>
      <c r="M118" s="1" t="s">
        <v>2284</v>
      </c>
      <c r="N118" s="33" t="s">
        <v>3790</v>
      </c>
      <c r="O118" s="1"/>
      <c r="P118" s="1" t="s">
        <v>2535</v>
      </c>
      <c r="Q118" s="1"/>
      <c r="R118" s="383"/>
      <c r="S118" s="1"/>
      <c r="T118" s="29" t="s">
        <v>2535</v>
      </c>
      <c r="U118" s="1" t="s">
        <v>231</v>
      </c>
      <c r="V118" s="1" t="s">
        <v>231</v>
      </c>
      <c r="W118" s="1"/>
      <c r="X118" s="33" t="s">
        <v>1015</v>
      </c>
      <c r="Y118" s="34" t="s">
        <v>1018</v>
      </c>
      <c r="Z118" s="1" t="s">
        <v>1396</v>
      </c>
      <c r="AA118" s="384"/>
      <c r="AB118" s="385"/>
      <c r="AC118" s="46"/>
      <c r="AD118" s="47"/>
      <c r="AE118" s="47"/>
      <c r="AF118" s="102"/>
      <c r="AG118" s="42"/>
    </row>
    <row r="119" spans="1:34" ht="44.25" customHeight="1" x14ac:dyDescent="0.15">
      <c r="A119" s="364">
        <v>115</v>
      </c>
      <c r="B119" s="29" t="s">
        <v>3456</v>
      </c>
      <c r="C119" s="29" t="s">
        <v>2204</v>
      </c>
      <c r="D119" s="30" t="s">
        <v>2651</v>
      </c>
      <c r="E119" s="30" t="s">
        <v>2815</v>
      </c>
      <c r="F119" s="30" t="s">
        <v>2655</v>
      </c>
      <c r="G119" s="1" t="s">
        <v>2286</v>
      </c>
      <c r="H119" s="1" t="s">
        <v>2285</v>
      </c>
      <c r="I119" s="1"/>
      <c r="J119" s="1" t="s">
        <v>3790</v>
      </c>
      <c r="K119" s="33" t="s">
        <v>3790</v>
      </c>
      <c r="L119" s="33"/>
      <c r="M119" s="1" t="s">
        <v>2284</v>
      </c>
      <c r="N119" s="33" t="s">
        <v>3790</v>
      </c>
      <c r="O119" s="1"/>
      <c r="P119" s="1" t="s">
        <v>2535</v>
      </c>
      <c r="Q119" s="1"/>
      <c r="R119" s="383"/>
      <c r="S119" s="1"/>
      <c r="T119" s="29" t="s">
        <v>2535</v>
      </c>
      <c r="U119" s="1" t="s">
        <v>231</v>
      </c>
      <c r="V119" s="1" t="s">
        <v>231</v>
      </c>
      <c r="W119" s="1"/>
      <c r="X119" s="33" t="s">
        <v>1015</v>
      </c>
      <c r="Y119" s="34" t="s">
        <v>1018</v>
      </c>
      <c r="Z119" s="1" t="s">
        <v>1396</v>
      </c>
      <c r="AA119" s="384"/>
      <c r="AB119" s="385"/>
      <c r="AC119" s="46"/>
      <c r="AD119" s="47"/>
      <c r="AE119" s="47"/>
      <c r="AF119" s="102"/>
      <c r="AG119" s="41"/>
    </row>
    <row r="120" spans="1:34" ht="44.25" customHeight="1" x14ac:dyDescent="0.15">
      <c r="A120" s="364">
        <v>116</v>
      </c>
      <c r="B120" s="29" t="s">
        <v>3456</v>
      </c>
      <c r="C120" s="97" t="s">
        <v>2204</v>
      </c>
      <c r="D120" s="30" t="s">
        <v>3829</v>
      </c>
      <c r="E120" s="44" t="s">
        <v>3830</v>
      </c>
      <c r="F120" s="30" t="s">
        <v>3831</v>
      </c>
      <c r="G120" s="33" t="s">
        <v>2286</v>
      </c>
      <c r="H120" s="33" t="s">
        <v>2285</v>
      </c>
      <c r="I120" s="33"/>
      <c r="J120" s="33" t="s">
        <v>3790</v>
      </c>
      <c r="K120" s="34" t="s">
        <v>3790</v>
      </c>
      <c r="L120" s="34"/>
      <c r="M120" s="33" t="s">
        <v>2286</v>
      </c>
      <c r="N120" s="33" t="s">
        <v>2294</v>
      </c>
      <c r="O120" s="33"/>
      <c r="P120" s="1" t="s">
        <v>3466</v>
      </c>
      <c r="Q120" s="1"/>
      <c r="R120" s="1"/>
      <c r="S120" s="1"/>
      <c r="T120" s="1" t="s">
        <v>3466</v>
      </c>
      <c r="U120" s="1"/>
      <c r="V120" s="33"/>
      <c r="W120" s="1"/>
      <c r="X120" s="33" t="s">
        <v>3790</v>
      </c>
      <c r="Y120" s="34" t="s">
        <v>3790</v>
      </c>
      <c r="Z120" s="33"/>
      <c r="AA120" s="103"/>
      <c r="AB120" s="46"/>
      <c r="AC120" s="46"/>
      <c r="AD120" s="47"/>
      <c r="AE120" s="47"/>
      <c r="AF120" s="102"/>
      <c r="AG120" s="41"/>
    </row>
    <row r="121" spans="1:34" ht="44.25" customHeight="1" x14ac:dyDescent="0.15">
      <c r="A121" s="364">
        <v>117</v>
      </c>
      <c r="B121" s="29" t="s">
        <v>3456</v>
      </c>
      <c r="C121" s="97" t="s">
        <v>2204</v>
      </c>
      <c r="D121" s="30" t="s">
        <v>3832</v>
      </c>
      <c r="E121" s="44" t="s">
        <v>3833</v>
      </c>
      <c r="F121" s="30" t="s">
        <v>3834</v>
      </c>
      <c r="G121" s="33" t="s">
        <v>2286</v>
      </c>
      <c r="H121" s="33" t="s">
        <v>2285</v>
      </c>
      <c r="I121" s="33"/>
      <c r="J121" s="33" t="s">
        <v>3790</v>
      </c>
      <c r="K121" s="34" t="s">
        <v>3790</v>
      </c>
      <c r="L121" s="33"/>
      <c r="M121" s="33" t="s">
        <v>2286</v>
      </c>
      <c r="N121" s="33" t="s">
        <v>2294</v>
      </c>
      <c r="O121" s="33"/>
      <c r="P121" s="1" t="s">
        <v>3466</v>
      </c>
      <c r="Q121" s="1"/>
      <c r="R121" s="1"/>
      <c r="S121" s="1"/>
      <c r="T121" s="1" t="s">
        <v>3466</v>
      </c>
      <c r="U121" s="1"/>
      <c r="V121" s="33"/>
      <c r="W121" s="1"/>
      <c r="X121" s="33" t="s">
        <v>3790</v>
      </c>
      <c r="Y121" s="34" t="s">
        <v>3790</v>
      </c>
      <c r="Z121" s="33"/>
      <c r="AA121" s="103"/>
      <c r="AB121" s="46"/>
      <c r="AC121" s="46"/>
      <c r="AD121" s="47"/>
      <c r="AE121" s="47"/>
      <c r="AF121" s="102"/>
      <c r="AG121" s="41"/>
    </row>
    <row r="122" spans="1:34" ht="31.5" x14ac:dyDescent="0.15">
      <c r="A122" s="364">
        <v>118</v>
      </c>
      <c r="B122" s="29" t="s">
        <v>3458</v>
      </c>
      <c r="C122" s="29" t="s">
        <v>3459</v>
      </c>
      <c r="D122" s="44" t="s">
        <v>1540</v>
      </c>
      <c r="E122" s="30" t="s">
        <v>1303</v>
      </c>
      <c r="F122" s="30" t="s">
        <v>1541</v>
      </c>
      <c r="G122" s="1" t="s">
        <v>2286</v>
      </c>
      <c r="H122" s="1" t="s">
        <v>2285</v>
      </c>
      <c r="I122" s="1"/>
      <c r="J122" s="1" t="s">
        <v>3790</v>
      </c>
      <c r="K122" s="33" t="s">
        <v>3790</v>
      </c>
      <c r="L122" s="1"/>
      <c r="M122" s="1" t="s">
        <v>2286</v>
      </c>
      <c r="N122" s="1" t="s">
        <v>2294</v>
      </c>
      <c r="O122" s="1"/>
      <c r="P122" s="29" t="s">
        <v>3459</v>
      </c>
      <c r="Q122" s="1"/>
      <c r="R122" s="1"/>
      <c r="S122" s="1"/>
      <c r="T122" s="29" t="s">
        <v>3459</v>
      </c>
      <c r="U122" s="1"/>
      <c r="V122" s="1"/>
      <c r="W122" s="1"/>
      <c r="X122" s="33" t="s">
        <v>3790</v>
      </c>
      <c r="Y122" s="34" t="s">
        <v>3790</v>
      </c>
      <c r="Z122" s="1"/>
      <c r="AA122" s="49"/>
      <c r="AB122" s="373" t="s">
        <v>23</v>
      </c>
      <c r="AC122" s="373" t="s">
        <v>23</v>
      </c>
      <c r="AD122" s="47"/>
      <c r="AE122" s="305" t="s">
        <v>1542</v>
      </c>
      <c r="AF122" s="386"/>
      <c r="AH122" s="62"/>
    </row>
    <row r="123" spans="1:34" ht="31.5" x14ac:dyDescent="0.15">
      <c r="A123" s="364">
        <v>119</v>
      </c>
      <c r="B123" s="29" t="s">
        <v>3458</v>
      </c>
      <c r="C123" s="29" t="s">
        <v>3459</v>
      </c>
      <c r="D123" s="44" t="s">
        <v>1540</v>
      </c>
      <c r="E123" s="44" t="s">
        <v>1304</v>
      </c>
      <c r="F123" s="44" t="s">
        <v>1543</v>
      </c>
      <c r="G123" s="1" t="s">
        <v>2286</v>
      </c>
      <c r="H123" s="1" t="s">
        <v>2285</v>
      </c>
      <c r="I123" s="1"/>
      <c r="J123" s="1" t="s">
        <v>3790</v>
      </c>
      <c r="K123" s="33" t="s">
        <v>3790</v>
      </c>
      <c r="L123" s="1"/>
      <c r="M123" s="1" t="s">
        <v>2286</v>
      </c>
      <c r="N123" s="1" t="s">
        <v>2294</v>
      </c>
      <c r="O123" s="1"/>
      <c r="P123" s="29" t="s">
        <v>3459</v>
      </c>
      <c r="Q123" s="1"/>
      <c r="R123" s="1"/>
      <c r="S123" s="1"/>
      <c r="T123" s="29" t="s">
        <v>3459</v>
      </c>
      <c r="U123" s="1"/>
      <c r="V123" s="1"/>
      <c r="W123" s="1"/>
      <c r="X123" s="33" t="s">
        <v>3790</v>
      </c>
      <c r="Y123" s="34" t="s">
        <v>3790</v>
      </c>
      <c r="Z123" s="1"/>
      <c r="AA123" s="49"/>
      <c r="AB123" s="373" t="s">
        <v>23</v>
      </c>
      <c r="AC123" s="373" t="s">
        <v>23</v>
      </c>
      <c r="AD123" s="305"/>
      <c r="AE123" s="305" t="s">
        <v>1542</v>
      </c>
      <c r="AF123" s="386"/>
      <c r="AH123" s="62"/>
    </row>
    <row r="124" spans="1:34" ht="31.5" x14ac:dyDescent="0.15">
      <c r="A124" s="364">
        <v>120</v>
      </c>
      <c r="B124" s="29" t="s">
        <v>3458</v>
      </c>
      <c r="C124" s="29" t="s">
        <v>3459</v>
      </c>
      <c r="D124" s="44" t="s">
        <v>1540</v>
      </c>
      <c r="E124" s="44" t="s">
        <v>1305</v>
      </c>
      <c r="F124" s="30" t="s">
        <v>268</v>
      </c>
      <c r="G124" s="1" t="s">
        <v>2286</v>
      </c>
      <c r="H124" s="1" t="s">
        <v>2285</v>
      </c>
      <c r="I124" s="1"/>
      <c r="J124" s="1" t="s">
        <v>3790</v>
      </c>
      <c r="K124" s="33" t="s">
        <v>3790</v>
      </c>
      <c r="L124" s="1"/>
      <c r="M124" s="1" t="s">
        <v>2286</v>
      </c>
      <c r="N124" s="1" t="s">
        <v>2294</v>
      </c>
      <c r="O124" s="1"/>
      <c r="P124" s="29" t="s">
        <v>3459</v>
      </c>
      <c r="Q124" s="1"/>
      <c r="R124" s="1"/>
      <c r="S124" s="1"/>
      <c r="T124" s="29" t="s">
        <v>3459</v>
      </c>
      <c r="U124" s="1"/>
      <c r="V124" s="1"/>
      <c r="W124" s="1"/>
      <c r="X124" s="33" t="s">
        <v>3790</v>
      </c>
      <c r="Y124" s="34" t="s">
        <v>3790</v>
      </c>
      <c r="Z124" s="1"/>
      <c r="AA124" s="49"/>
      <c r="AB124" s="373" t="s">
        <v>23</v>
      </c>
      <c r="AC124" s="373" t="s">
        <v>23</v>
      </c>
      <c r="AD124" s="305"/>
      <c r="AE124" s="305" t="s">
        <v>1542</v>
      </c>
      <c r="AF124" s="386"/>
      <c r="AH124" s="62"/>
    </row>
    <row r="125" spans="1:34" ht="31.5" x14ac:dyDescent="0.15">
      <c r="A125" s="364">
        <v>121</v>
      </c>
      <c r="B125" s="29" t="s">
        <v>3458</v>
      </c>
      <c r="C125" s="29" t="s">
        <v>3459</v>
      </c>
      <c r="D125" s="44" t="s">
        <v>1540</v>
      </c>
      <c r="E125" s="44" t="s">
        <v>1306</v>
      </c>
      <c r="F125" s="44" t="s">
        <v>811</v>
      </c>
      <c r="G125" s="1" t="s">
        <v>2286</v>
      </c>
      <c r="H125" s="1" t="s">
        <v>2285</v>
      </c>
      <c r="I125" s="1"/>
      <c r="J125" s="1" t="s">
        <v>3790</v>
      </c>
      <c r="K125" s="33" t="s">
        <v>3790</v>
      </c>
      <c r="L125" s="1"/>
      <c r="M125" s="1" t="s">
        <v>2284</v>
      </c>
      <c r="N125" s="1" t="s">
        <v>3790</v>
      </c>
      <c r="O125" s="1"/>
      <c r="P125" s="29" t="s">
        <v>3459</v>
      </c>
      <c r="Q125" s="1"/>
      <c r="R125" s="1"/>
      <c r="S125" s="1"/>
      <c r="T125" s="29" t="s">
        <v>3459</v>
      </c>
      <c r="U125" s="1" t="s">
        <v>2105</v>
      </c>
      <c r="V125" s="1" t="s">
        <v>2105</v>
      </c>
      <c r="W125" s="1"/>
      <c r="X125" s="33" t="s">
        <v>1015</v>
      </c>
      <c r="Y125" s="34" t="s">
        <v>2290</v>
      </c>
      <c r="Z125" s="1"/>
      <c r="AA125" s="49"/>
      <c r="AB125" s="373" t="s">
        <v>23</v>
      </c>
      <c r="AC125" s="373" t="s">
        <v>23</v>
      </c>
      <c r="AD125" s="305"/>
      <c r="AE125" s="305" t="s">
        <v>1542</v>
      </c>
      <c r="AF125" s="386"/>
      <c r="AH125" s="62"/>
    </row>
    <row r="126" spans="1:34" s="62" customFormat="1" ht="31.5" x14ac:dyDescent="0.15">
      <c r="A126" s="364">
        <v>122</v>
      </c>
      <c r="B126" s="29" t="s">
        <v>3458</v>
      </c>
      <c r="C126" s="29" t="s">
        <v>3459</v>
      </c>
      <c r="D126" s="30" t="s">
        <v>2956</v>
      </c>
      <c r="E126" s="30" t="s">
        <v>2998</v>
      </c>
      <c r="F126" s="30" t="s">
        <v>2973</v>
      </c>
      <c r="G126" s="33" t="s">
        <v>2286</v>
      </c>
      <c r="H126" s="1" t="s">
        <v>2285</v>
      </c>
      <c r="I126" s="1"/>
      <c r="J126" s="1" t="s">
        <v>3790</v>
      </c>
      <c r="K126" s="33" t="s">
        <v>3790</v>
      </c>
      <c r="L126" s="1"/>
      <c r="M126" s="1" t="s">
        <v>2286</v>
      </c>
      <c r="N126" s="1" t="s">
        <v>2294</v>
      </c>
      <c r="O126" s="1"/>
      <c r="P126" s="29" t="s">
        <v>3459</v>
      </c>
      <c r="Q126" s="1"/>
      <c r="R126" s="1"/>
      <c r="S126" s="1"/>
      <c r="T126" s="29" t="s">
        <v>3459</v>
      </c>
      <c r="U126" s="1"/>
      <c r="V126" s="57"/>
      <c r="W126" s="1"/>
      <c r="X126" s="33" t="s">
        <v>3790</v>
      </c>
      <c r="Y126" s="34" t="s">
        <v>3790</v>
      </c>
      <c r="Z126" s="1"/>
      <c r="AA126" s="49"/>
      <c r="AB126" s="46" t="s">
        <v>23</v>
      </c>
      <c r="AC126" s="46" t="s">
        <v>3835</v>
      </c>
      <c r="AD126" s="47" t="s">
        <v>3570</v>
      </c>
      <c r="AE126" s="47" t="s">
        <v>1542</v>
      </c>
      <c r="AF126" s="114"/>
    </row>
    <row r="127" spans="1:34" ht="31.5" x14ac:dyDescent="0.15">
      <c r="A127" s="364">
        <v>123</v>
      </c>
      <c r="B127" s="29" t="s">
        <v>3458</v>
      </c>
      <c r="C127" s="29" t="s">
        <v>3459</v>
      </c>
      <c r="D127" s="30" t="s">
        <v>2956</v>
      </c>
      <c r="E127" s="30" t="s">
        <v>2999</v>
      </c>
      <c r="F127" s="30" t="s">
        <v>2974</v>
      </c>
      <c r="G127" s="33" t="s">
        <v>2286</v>
      </c>
      <c r="H127" s="1" t="s">
        <v>2285</v>
      </c>
      <c r="I127" s="1"/>
      <c r="J127" s="1" t="s">
        <v>3790</v>
      </c>
      <c r="K127" s="33" t="s">
        <v>3790</v>
      </c>
      <c r="L127" s="1"/>
      <c r="M127" s="1" t="s">
        <v>2286</v>
      </c>
      <c r="N127" s="1" t="s">
        <v>2294</v>
      </c>
      <c r="O127" s="1"/>
      <c r="P127" s="29" t="s">
        <v>3459</v>
      </c>
      <c r="Q127" s="1"/>
      <c r="R127" s="1"/>
      <c r="S127" s="1"/>
      <c r="T127" s="29" t="s">
        <v>3459</v>
      </c>
      <c r="U127" s="1"/>
      <c r="V127" s="57"/>
      <c r="W127" s="1"/>
      <c r="X127" s="33" t="s">
        <v>3790</v>
      </c>
      <c r="Y127" s="34" t="s">
        <v>3790</v>
      </c>
      <c r="Z127" s="1"/>
      <c r="AA127" s="49"/>
      <c r="AB127" s="46" t="s">
        <v>23</v>
      </c>
      <c r="AC127" s="46" t="s">
        <v>3835</v>
      </c>
      <c r="AD127" s="47" t="s">
        <v>3836</v>
      </c>
      <c r="AE127" s="47" t="s">
        <v>1542</v>
      </c>
      <c r="AF127" s="386"/>
      <c r="AH127" s="62"/>
    </row>
    <row r="128" spans="1:34" ht="33.75" customHeight="1" x14ac:dyDescent="0.15">
      <c r="A128" s="364">
        <v>124</v>
      </c>
      <c r="B128" s="29" t="s">
        <v>3458</v>
      </c>
      <c r="C128" s="29" t="s">
        <v>3459</v>
      </c>
      <c r="D128" s="44" t="s">
        <v>818</v>
      </c>
      <c r="E128" s="44" t="s">
        <v>1239</v>
      </c>
      <c r="F128" s="44" t="s">
        <v>819</v>
      </c>
      <c r="G128" s="1" t="s">
        <v>2286</v>
      </c>
      <c r="H128" s="1" t="s">
        <v>2285</v>
      </c>
      <c r="I128" s="1"/>
      <c r="J128" s="1" t="s">
        <v>3790</v>
      </c>
      <c r="K128" s="33" t="s">
        <v>3790</v>
      </c>
      <c r="L128" s="1"/>
      <c r="M128" s="1" t="s">
        <v>2286</v>
      </c>
      <c r="N128" s="1" t="s">
        <v>523</v>
      </c>
      <c r="O128" s="1" t="s">
        <v>1684</v>
      </c>
      <c r="P128" s="29" t="s">
        <v>3459</v>
      </c>
      <c r="Q128" s="1"/>
      <c r="R128" s="1"/>
      <c r="S128" s="1"/>
      <c r="T128" s="29" t="s">
        <v>3459</v>
      </c>
      <c r="U128" s="1"/>
      <c r="V128" s="1"/>
      <c r="W128" s="1"/>
      <c r="X128" s="33" t="s">
        <v>3790</v>
      </c>
      <c r="Y128" s="34" t="s">
        <v>3790</v>
      </c>
      <c r="Z128" s="1"/>
      <c r="AA128" s="49"/>
      <c r="AB128" s="373" t="s">
        <v>23</v>
      </c>
      <c r="AC128" s="373" t="s">
        <v>23</v>
      </c>
      <c r="AD128" s="305"/>
      <c r="AE128" s="305" t="s">
        <v>1542</v>
      </c>
      <c r="AF128" s="159"/>
      <c r="AH128" s="62"/>
    </row>
    <row r="129" spans="1:34" ht="33.75" customHeight="1" x14ac:dyDescent="0.15">
      <c r="A129" s="364">
        <v>125</v>
      </c>
      <c r="B129" s="29" t="s">
        <v>3458</v>
      </c>
      <c r="C129" s="29" t="s">
        <v>3459</v>
      </c>
      <c r="D129" s="30" t="s">
        <v>1871</v>
      </c>
      <c r="E129" s="30" t="s">
        <v>1309</v>
      </c>
      <c r="F129" s="30" t="s">
        <v>32</v>
      </c>
      <c r="G129" s="1" t="s">
        <v>2286</v>
      </c>
      <c r="H129" s="1" t="s">
        <v>2285</v>
      </c>
      <c r="I129" s="1"/>
      <c r="J129" s="1" t="s">
        <v>3790</v>
      </c>
      <c r="K129" s="33" t="s">
        <v>3790</v>
      </c>
      <c r="L129" s="1"/>
      <c r="M129" s="1" t="s">
        <v>2286</v>
      </c>
      <c r="N129" s="1" t="s">
        <v>523</v>
      </c>
      <c r="O129" s="1" t="s">
        <v>1684</v>
      </c>
      <c r="P129" s="29" t="s">
        <v>3459</v>
      </c>
      <c r="Q129" s="1"/>
      <c r="R129" s="1"/>
      <c r="S129" s="1"/>
      <c r="T129" s="29" t="s">
        <v>3459</v>
      </c>
      <c r="U129" s="1"/>
      <c r="V129" s="1"/>
      <c r="W129" s="1"/>
      <c r="X129" s="33" t="s">
        <v>3790</v>
      </c>
      <c r="Y129" s="34" t="s">
        <v>3790</v>
      </c>
      <c r="Z129" s="1"/>
      <c r="AA129" s="49"/>
      <c r="AB129" s="46" t="s">
        <v>23</v>
      </c>
      <c r="AC129" s="46" t="s">
        <v>24</v>
      </c>
      <c r="AD129" s="47" t="s">
        <v>654</v>
      </c>
      <c r="AE129" s="47" t="s">
        <v>966</v>
      </c>
      <c r="AF129" s="386"/>
      <c r="AH129" s="62"/>
    </row>
    <row r="130" spans="1:34" ht="33.75" customHeight="1" x14ac:dyDescent="0.15">
      <c r="A130" s="364">
        <v>126</v>
      </c>
      <c r="B130" s="29" t="s">
        <v>3458</v>
      </c>
      <c r="C130" s="29" t="s">
        <v>3459</v>
      </c>
      <c r="D130" s="44" t="s">
        <v>820</v>
      </c>
      <c r="E130" s="44" t="s">
        <v>1310</v>
      </c>
      <c r="F130" s="44" t="s">
        <v>821</v>
      </c>
      <c r="G130" s="1" t="s">
        <v>2286</v>
      </c>
      <c r="H130" s="1" t="s">
        <v>2285</v>
      </c>
      <c r="I130" s="1"/>
      <c r="J130" s="1" t="s">
        <v>3790</v>
      </c>
      <c r="K130" s="33" t="s">
        <v>3790</v>
      </c>
      <c r="L130" s="1"/>
      <c r="M130" s="1" t="s">
        <v>2286</v>
      </c>
      <c r="N130" s="1" t="s">
        <v>523</v>
      </c>
      <c r="O130" s="1" t="s">
        <v>1684</v>
      </c>
      <c r="P130" s="29" t="s">
        <v>3459</v>
      </c>
      <c r="Q130" s="1"/>
      <c r="R130" s="1"/>
      <c r="S130" s="1"/>
      <c r="T130" s="29" t="s">
        <v>3459</v>
      </c>
      <c r="U130" s="1"/>
      <c r="V130" s="1"/>
      <c r="W130" s="1"/>
      <c r="X130" s="33" t="s">
        <v>3790</v>
      </c>
      <c r="Y130" s="34" t="s">
        <v>3790</v>
      </c>
      <c r="Z130" s="1"/>
      <c r="AA130" s="49"/>
      <c r="AB130" s="373" t="s">
        <v>23</v>
      </c>
      <c r="AC130" s="373" t="s">
        <v>24</v>
      </c>
      <c r="AD130" s="305" t="s">
        <v>654</v>
      </c>
      <c r="AE130" s="305" t="s">
        <v>1542</v>
      </c>
      <c r="AF130" s="386"/>
      <c r="AH130" s="62"/>
    </row>
    <row r="131" spans="1:34" ht="33.75" customHeight="1" x14ac:dyDescent="0.15">
      <c r="A131" s="364">
        <v>127</v>
      </c>
      <c r="B131" s="29" t="s">
        <v>3458</v>
      </c>
      <c r="C131" s="29" t="s">
        <v>3459</v>
      </c>
      <c r="D131" s="44" t="s">
        <v>820</v>
      </c>
      <c r="E131" s="44" t="s">
        <v>1311</v>
      </c>
      <c r="F131" s="44" t="s">
        <v>1184</v>
      </c>
      <c r="G131" s="1" t="s">
        <v>2286</v>
      </c>
      <c r="H131" s="1" t="s">
        <v>2285</v>
      </c>
      <c r="I131" s="1"/>
      <c r="J131" s="1" t="s">
        <v>3790</v>
      </c>
      <c r="K131" s="33" t="s">
        <v>3790</v>
      </c>
      <c r="L131" s="1"/>
      <c r="M131" s="1" t="s">
        <v>2286</v>
      </c>
      <c r="N131" s="1" t="s">
        <v>523</v>
      </c>
      <c r="O131" s="1" t="s">
        <v>1684</v>
      </c>
      <c r="P131" s="29" t="s">
        <v>3459</v>
      </c>
      <c r="Q131" s="1"/>
      <c r="R131" s="1"/>
      <c r="S131" s="1"/>
      <c r="T131" s="29" t="s">
        <v>3459</v>
      </c>
      <c r="U131" s="1"/>
      <c r="V131" s="1"/>
      <c r="W131" s="1"/>
      <c r="X131" s="33" t="s">
        <v>3790</v>
      </c>
      <c r="Y131" s="34" t="s">
        <v>3790</v>
      </c>
      <c r="Z131" s="1"/>
      <c r="AA131" s="49"/>
      <c r="AB131" s="373" t="s">
        <v>23</v>
      </c>
      <c r="AC131" s="373" t="s">
        <v>24</v>
      </c>
      <c r="AD131" s="305" t="s">
        <v>1185</v>
      </c>
      <c r="AE131" s="305" t="s">
        <v>1542</v>
      </c>
      <c r="AF131" s="159"/>
      <c r="AH131" s="62"/>
    </row>
    <row r="132" spans="1:34" ht="99.75" customHeight="1" x14ac:dyDescent="0.15">
      <c r="A132" s="364">
        <v>128</v>
      </c>
      <c r="B132" s="29" t="s">
        <v>3458</v>
      </c>
      <c r="C132" s="29" t="s">
        <v>3459</v>
      </c>
      <c r="D132" s="30" t="s">
        <v>812</v>
      </c>
      <c r="E132" s="30" t="s">
        <v>1205</v>
      </c>
      <c r="F132" s="30" t="s">
        <v>813</v>
      </c>
      <c r="G132" s="1" t="s">
        <v>2284</v>
      </c>
      <c r="H132" s="1" t="s">
        <v>3790</v>
      </c>
      <c r="I132" s="1"/>
      <c r="J132" s="1" t="s">
        <v>2288</v>
      </c>
      <c r="K132" s="1" t="s">
        <v>3790</v>
      </c>
      <c r="L132" s="1"/>
      <c r="M132" s="1" t="s">
        <v>2286</v>
      </c>
      <c r="N132" s="1" t="s">
        <v>523</v>
      </c>
      <c r="O132" s="1" t="s">
        <v>3460</v>
      </c>
      <c r="P132" s="1" t="s">
        <v>2564</v>
      </c>
      <c r="Q132" s="1"/>
      <c r="R132" s="1"/>
      <c r="S132" s="1"/>
      <c r="T132" s="29" t="s">
        <v>3459</v>
      </c>
      <c r="U132" s="1"/>
      <c r="V132" s="1"/>
      <c r="W132" s="1"/>
      <c r="X132" s="33" t="s">
        <v>3790</v>
      </c>
      <c r="Y132" s="34" t="s">
        <v>3790</v>
      </c>
      <c r="Z132" s="1"/>
      <c r="AA132" s="49"/>
      <c r="AB132" s="46" t="s">
        <v>23</v>
      </c>
      <c r="AC132" s="46" t="s">
        <v>24</v>
      </c>
      <c r="AD132" s="47" t="s">
        <v>814</v>
      </c>
      <c r="AE132" s="47" t="s">
        <v>966</v>
      </c>
      <c r="AF132" s="159"/>
      <c r="AH132" s="62"/>
    </row>
    <row r="133" spans="1:34" ht="99.75" customHeight="1" x14ac:dyDescent="0.15">
      <c r="A133" s="364">
        <v>129</v>
      </c>
      <c r="B133" s="29" t="s">
        <v>3458</v>
      </c>
      <c r="C133" s="29" t="s">
        <v>3459</v>
      </c>
      <c r="D133" s="30" t="s">
        <v>815</v>
      </c>
      <c r="E133" s="30" t="s">
        <v>1312</v>
      </c>
      <c r="F133" s="30" t="s">
        <v>816</v>
      </c>
      <c r="G133" s="1" t="s">
        <v>2284</v>
      </c>
      <c r="H133" s="1" t="s">
        <v>3790</v>
      </c>
      <c r="I133" s="1"/>
      <c r="J133" s="1" t="s">
        <v>2288</v>
      </c>
      <c r="K133" s="1" t="s">
        <v>3790</v>
      </c>
      <c r="L133" s="1"/>
      <c r="M133" s="1" t="s">
        <v>2286</v>
      </c>
      <c r="N133" s="1" t="s">
        <v>523</v>
      </c>
      <c r="O133" s="1" t="s">
        <v>3460</v>
      </c>
      <c r="P133" s="1" t="s">
        <v>2564</v>
      </c>
      <c r="Q133" s="1"/>
      <c r="R133" s="1"/>
      <c r="S133" s="1"/>
      <c r="T133" s="29" t="s">
        <v>3459</v>
      </c>
      <c r="U133" s="1"/>
      <c r="V133" s="1"/>
      <c r="W133" s="1"/>
      <c r="X133" s="33" t="s">
        <v>3790</v>
      </c>
      <c r="Y133" s="34" t="s">
        <v>3790</v>
      </c>
      <c r="Z133" s="1"/>
      <c r="AA133" s="49"/>
      <c r="AB133" s="46" t="s">
        <v>24</v>
      </c>
      <c r="AC133" s="46" t="s">
        <v>817</v>
      </c>
      <c r="AD133" s="47" t="s">
        <v>1539</v>
      </c>
      <c r="AE133" s="47" t="s">
        <v>966</v>
      </c>
      <c r="AF133" s="159"/>
    </row>
    <row r="134" spans="1:34" ht="52.5" x14ac:dyDescent="0.15">
      <c r="A134" s="364">
        <v>130</v>
      </c>
      <c r="B134" s="29" t="s">
        <v>3458</v>
      </c>
      <c r="C134" s="29" t="s">
        <v>3571</v>
      </c>
      <c r="D134" s="30" t="s">
        <v>21</v>
      </c>
      <c r="E134" s="30" t="s">
        <v>1307</v>
      </c>
      <c r="F134" s="30" t="s">
        <v>22</v>
      </c>
      <c r="G134" s="1" t="s">
        <v>2284</v>
      </c>
      <c r="H134" s="1" t="s">
        <v>3790</v>
      </c>
      <c r="I134" s="1"/>
      <c r="J134" s="1" t="s">
        <v>1015</v>
      </c>
      <c r="K134" s="1" t="s">
        <v>2293</v>
      </c>
      <c r="L134" s="1"/>
      <c r="M134" s="1" t="s">
        <v>2284</v>
      </c>
      <c r="N134" s="1" t="s">
        <v>3790</v>
      </c>
      <c r="O134" s="1"/>
      <c r="P134" s="29" t="s">
        <v>3837</v>
      </c>
      <c r="Q134" s="1"/>
      <c r="R134" s="1"/>
      <c r="S134" s="1"/>
      <c r="T134" s="29" t="s">
        <v>3837</v>
      </c>
      <c r="U134" s="1" t="s">
        <v>1158</v>
      </c>
      <c r="V134" s="1" t="s">
        <v>1158</v>
      </c>
      <c r="W134" s="1"/>
      <c r="X134" s="33" t="s">
        <v>1015</v>
      </c>
      <c r="Y134" s="34" t="s">
        <v>2290</v>
      </c>
      <c r="Z134" s="1"/>
      <c r="AA134" s="49"/>
      <c r="AB134" s="46" t="s">
        <v>23</v>
      </c>
      <c r="AC134" s="46" t="s">
        <v>24</v>
      </c>
      <c r="AD134" s="47" t="s">
        <v>1968</v>
      </c>
      <c r="AE134" s="47" t="s">
        <v>966</v>
      </c>
      <c r="AF134" s="159"/>
      <c r="AH134" s="62"/>
    </row>
    <row r="135" spans="1:34" ht="52.5" x14ac:dyDescent="0.15">
      <c r="A135" s="364">
        <v>131</v>
      </c>
      <c r="B135" s="29" t="s">
        <v>3458</v>
      </c>
      <c r="C135" s="29" t="s">
        <v>3571</v>
      </c>
      <c r="D135" s="30" t="s">
        <v>21</v>
      </c>
      <c r="E135" s="30" t="s">
        <v>3461</v>
      </c>
      <c r="F135" s="30" t="s">
        <v>3462</v>
      </c>
      <c r="G135" s="1" t="s">
        <v>2284</v>
      </c>
      <c r="H135" s="1" t="s">
        <v>3790</v>
      </c>
      <c r="I135" s="1"/>
      <c r="J135" s="1" t="s">
        <v>1015</v>
      </c>
      <c r="K135" s="1" t="s">
        <v>2293</v>
      </c>
      <c r="L135" s="1"/>
      <c r="M135" s="1" t="s">
        <v>2284</v>
      </c>
      <c r="N135" s="1" t="s">
        <v>3790</v>
      </c>
      <c r="O135" s="1"/>
      <c r="P135" s="29" t="s">
        <v>3837</v>
      </c>
      <c r="Q135" s="1"/>
      <c r="R135" s="1"/>
      <c r="S135" s="1"/>
      <c r="T135" s="29" t="s">
        <v>3837</v>
      </c>
      <c r="U135" s="1" t="s">
        <v>1149</v>
      </c>
      <c r="V135" s="1" t="s">
        <v>1149</v>
      </c>
      <c r="W135" s="1"/>
      <c r="X135" s="33" t="s">
        <v>1015</v>
      </c>
      <c r="Y135" s="34" t="s">
        <v>2290</v>
      </c>
      <c r="Z135" s="1"/>
      <c r="AA135" s="49"/>
      <c r="AB135" s="46" t="s">
        <v>23</v>
      </c>
      <c r="AC135" s="46" t="s">
        <v>24</v>
      </c>
      <c r="AD135" s="47" t="s">
        <v>1968</v>
      </c>
      <c r="AE135" s="47" t="s">
        <v>966</v>
      </c>
      <c r="AF135" s="159"/>
      <c r="AH135" s="62"/>
    </row>
    <row r="136" spans="1:34" ht="31.5" x14ac:dyDescent="0.15">
      <c r="A136" s="364">
        <v>132</v>
      </c>
      <c r="B136" s="29" t="s">
        <v>3458</v>
      </c>
      <c r="C136" s="29" t="s">
        <v>1744</v>
      </c>
      <c r="D136" s="30" t="s">
        <v>21</v>
      </c>
      <c r="E136" s="30" t="s">
        <v>1308</v>
      </c>
      <c r="F136" s="30" t="s">
        <v>1538</v>
      </c>
      <c r="G136" s="1" t="s">
        <v>2286</v>
      </c>
      <c r="H136" s="1" t="s">
        <v>2094</v>
      </c>
      <c r="I136" s="1"/>
      <c r="J136" s="1" t="s">
        <v>3790</v>
      </c>
      <c r="K136" s="1" t="s">
        <v>3790</v>
      </c>
      <c r="L136" s="1"/>
      <c r="M136" s="1" t="s">
        <v>2286</v>
      </c>
      <c r="N136" s="1" t="s">
        <v>680</v>
      </c>
      <c r="O136" s="1"/>
      <c r="P136" s="1" t="s">
        <v>653</v>
      </c>
      <c r="Q136" s="1"/>
      <c r="R136" s="1"/>
      <c r="S136" s="1"/>
      <c r="T136" s="1" t="s">
        <v>653</v>
      </c>
      <c r="U136" s="1"/>
      <c r="V136" s="1"/>
      <c r="W136" s="1"/>
      <c r="X136" s="33" t="s">
        <v>3790</v>
      </c>
      <c r="Y136" s="34" t="s">
        <v>3790</v>
      </c>
      <c r="Z136" s="1"/>
      <c r="AA136" s="49"/>
      <c r="AB136" s="46" t="s">
        <v>23</v>
      </c>
      <c r="AC136" s="46" t="s">
        <v>23</v>
      </c>
      <c r="AD136" s="47" t="s">
        <v>1539</v>
      </c>
      <c r="AE136" s="47" t="s">
        <v>966</v>
      </c>
      <c r="AF136" s="159"/>
      <c r="AH136" s="62"/>
    </row>
    <row r="137" spans="1:34" s="62" customFormat="1" ht="42.75" thickBot="1" x14ac:dyDescent="0.2">
      <c r="A137" s="394">
        <v>133</v>
      </c>
      <c r="B137" s="63" t="s">
        <v>3458</v>
      </c>
      <c r="C137" s="316" t="s">
        <v>653</v>
      </c>
      <c r="D137" s="387" t="s">
        <v>3279</v>
      </c>
      <c r="E137" s="388" t="s">
        <v>2854</v>
      </c>
      <c r="F137" s="387" t="s">
        <v>3280</v>
      </c>
      <c r="G137" s="69" t="s">
        <v>2286</v>
      </c>
      <c r="H137" s="69" t="s">
        <v>2285</v>
      </c>
      <c r="I137" s="69"/>
      <c r="J137" s="69" t="s">
        <v>3790</v>
      </c>
      <c r="K137" s="69" t="s">
        <v>3790</v>
      </c>
      <c r="L137" s="69"/>
      <c r="M137" s="69" t="s">
        <v>2286</v>
      </c>
      <c r="N137" s="69" t="s">
        <v>680</v>
      </c>
      <c r="O137" s="69"/>
      <c r="P137" s="389" t="s">
        <v>653</v>
      </c>
      <c r="Q137" s="389"/>
      <c r="R137" s="389"/>
      <c r="S137" s="389"/>
      <c r="T137" s="389" t="s">
        <v>653</v>
      </c>
      <c r="U137" s="389"/>
      <c r="V137" s="69"/>
      <c r="W137" s="389"/>
      <c r="X137" s="67" t="s">
        <v>3790</v>
      </c>
      <c r="Y137" s="69" t="s">
        <v>3790</v>
      </c>
      <c r="Z137" s="69"/>
      <c r="AA137" s="390"/>
      <c r="AB137" s="100" t="s">
        <v>24</v>
      </c>
      <c r="AC137" s="391" t="s">
        <v>24</v>
      </c>
      <c r="AD137" s="101" t="s">
        <v>3838</v>
      </c>
      <c r="AE137" s="47" t="s">
        <v>1542</v>
      </c>
      <c r="AF137" s="114"/>
    </row>
    <row r="138" spans="1:34" x14ac:dyDescent="0.15">
      <c r="G138" s="73"/>
      <c r="H138" s="73"/>
      <c r="I138" s="73"/>
      <c r="J138" s="73"/>
      <c r="K138" s="73"/>
      <c r="L138" s="73"/>
      <c r="M138" s="73"/>
      <c r="N138" s="73"/>
      <c r="O138" s="73"/>
      <c r="P138" s="73"/>
      <c r="Q138" s="73"/>
      <c r="R138" s="73"/>
      <c r="S138" s="73"/>
      <c r="T138" s="73"/>
      <c r="U138" s="73"/>
      <c r="V138" s="73"/>
      <c r="W138" s="73"/>
      <c r="X138" s="73"/>
      <c r="Y138" s="73"/>
      <c r="Z138" s="73"/>
    </row>
    <row r="139" spans="1:34" x14ac:dyDescent="0.15">
      <c r="G139" s="73"/>
      <c r="H139" s="76"/>
      <c r="I139" s="73"/>
      <c r="J139" s="73"/>
      <c r="K139" s="73"/>
      <c r="L139" s="73"/>
      <c r="M139" s="73"/>
      <c r="N139" s="73"/>
      <c r="O139" s="73"/>
      <c r="P139" s="73"/>
      <c r="Q139" s="73"/>
      <c r="R139" s="73"/>
      <c r="S139" s="73"/>
      <c r="T139" s="73"/>
      <c r="U139" s="73"/>
      <c r="V139" s="73"/>
      <c r="W139" s="73"/>
      <c r="X139" s="73"/>
      <c r="Y139" s="73"/>
      <c r="Z139" s="73"/>
    </row>
    <row r="140" spans="1:34" x14ac:dyDescent="0.15">
      <c r="G140" s="73"/>
      <c r="H140" s="73"/>
      <c r="I140" s="73"/>
      <c r="J140" s="73"/>
      <c r="K140" s="73"/>
      <c r="L140" s="73"/>
      <c r="M140" s="73"/>
      <c r="N140" s="73"/>
      <c r="O140" s="73"/>
      <c r="P140" s="73"/>
      <c r="Q140" s="73"/>
      <c r="R140" s="73"/>
      <c r="S140" s="73"/>
      <c r="T140" s="73"/>
      <c r="U140" s="73"/>
      <c r="V140" s="73"/>
      <c r="W140" s="73"/>
      <c r="X140" s="73"/>
      <c r="Y140" s="73"/>
      <c r="Z140" s="73"/>
    </row>
    <row r="141" spans="1:34" x14ac:dyDescent="0.15">
      <c r="G141" s="73"/>
      <c r="H141" s="73"/>
      <c r="I141" s="73"/>
      <c r="J141" s="73"/>
      <c r="K141" s="73"/>
      <c r="L141" s="73"/>
      <c r="M141" s="73"/>
      <c r="N141" s="73"/>
      <c r="O141" s="73"/>
      <c r="P141" s="73"/>
      <c r="Q141" s="73"/>
      <c r="R141" s="73"/>
      <c r="S141" s="73"/>
      <c r="T141" s="73"/>
      <c r="U141" s="73"/>
      <c r="V141" s="73"/>
      <c r="W141" s="73"/>
      <c r="X141" s="73"/>
      <c r="Y141" s="73"/>
      <c r="Z141" s="73"/>
    </row>
    <row r="142" spans="1:34" x14ac:dyDescent="0.15">
      <c r="G142" s="73"/>
      <c r="H142" s="73"/>
      <c r="I142" s="73"/>
      <c r="J142" s="73"/>
      <c r="K142" s="73"/>
      <c r="L142" s="73"/>
      <c r="M142" s="73"/>
      <c r="N142" s="73"/>
      <c r="O142" s="73"/>
      <c r="P142" s="73"/>
      <c r="Q142" s="73"/>
      <c r="R142" s="73"/>
      <c r="S142" s="73"/>
      <c r="T142" s="73"/>
      <c r="U142" s="73"/>
      <c r="V142" s="73"/>
      <c r="W142" s="73"/>
      <c r="X142" s="73"/>
      <c r="Y142" s="73"/>
      <c r="Z142" s="73"/>
    </row>
    <row r="143" spans="1:34" x14ac:dyDescent="0.15">
      <c r="G143" s="73"/>
      <c r="H143" s="73"/>
      <c r="I143" s="73"/>
      <c r="J143" s="73"/>
      <c r="K143" s="73"/>
      <c r="L143" s="73"/>
      <c r="M143" s="73"/>
      <c r="N143" s="73"/>
      <c r="O143" s="73"/>
      <c r="P143" s="73"/>
      <c r="Q143" s="73"/>
      <c r="R143" s="73"/>
      <c r="S143" s="73"/>
      <c r="T143" s="73"/>
      <c r="U143" s="73"/>
      <c r="V143" s="73"/>
      <c r="W143" s="73"/>
      <c r="X143" s="73"/>
      <c r="Y143" s="73"/>
      <c r="Z143" s="73"/>
    </row>
    <row r="144" spans="1:34" x14ac:dyDescent="0.15">
      <c r="G144" s="73"/>
      <c r="H144" s="73"/>
      <c r="I144" s="73"/>
      <c r="J144" s="73"/>
      <c r="K144" s="73"/>
      <c r="L144" s="73"/>
      <c r="M144" s="73"/>
      <c r="N144" s="73"/>
      <c r="O144" s="73"/>
      <c r="P144" s="73"/>
      <c r="Q144" s="73"/>
      <c r="R144" s="73"/>
      <c r="S144" s="73"/>
      <c r="T144" s="73"/>
      <c r="U144" s="73"/>
      <c r="V144" s="73"/>
      <c r="W144" s="73"/>
      <c r="X144" s="73"/>
      <c r="Y144" s="73"/>
      <c r="Z144" s="73"/>
    </row>
    <row r="145" spans="7:26" x14ac:dyDescent="0.15">
      <c r="G145" s="73"/>
      <c r="H145" s="73"/>
      <c r="I145" s="73"/>
      <c r="J145" s="73"/>
      <c r="K145" s="73"/>
      <c r="L145" s="73"/>
      <c r="M145" s="73"/>
      <c r="N145" s="73"/>
      <c r="O145" s="73"/>
      <c r="P145" s="73"/>
      <c r="Q145" s="73"/>
      <c r="R145" s="73"/>
      <c r="S145" s="73"/>
      <c r="T145" s="73"/>
      <c r="U145" s="73"/>
      <c r="V145" s="73"/>
      <c r="W145" s="73"/>
      <c r="X145" s="73"/>
      <c r="Y145" s="73"/>
      <c r="Z145" s="73"/>
    </row>
    <row r="146" spans="7:26" x14ac:dyDescent="0.15">
      <c r="G146" s="73"/>
      <c r="H146" s="73"/>
      <c r="I146" s="73"/>
      <c r="J146" s="73"/>
      <c r="K146" s="73"/>
      <c r="L146" s="73"/>
      <c r="M146" s="73"/>
      <c r="N146" s="73"/>
      <c r="O146" s="73"/>
      <c r="P146" s="73"/>
      <c r="Q146" s="73"/>
      <c r="R146" s="73"/>
      <c r="S146" s="73"/>
      <c r="T146" s="73"/>
      <c r="U146" s="73"/>
      <c r="V146" s="73"/>
      <c r="W146" s="73"/>
      <c r="X146" s="73"/>
      <c r="Y146" s="73"/>
      <c r="Z146" s="73"/>
    </row>
    <row r="147" spans="7:26" x14ac:dyDescent="0.15">
      <c r="G147" s="73"/>
      <c r="H147" s="73"/>
      <c r="I147" s="73"/>
      <c r="J147" s="73"/>
      <c r="K147" s="73"/>
      <c r="L147" s="73"/>
      <c r="M147" s="73"/>
      <c r="N147" s="73"/>
      <c r="O147" s="73"/>
      <c r="P147" s="73"/>
      <c r="Q147" s="73"/>
      <c r="R147" s="73"/>
      <c r="S147" s="73"/>
      <c r="T147" s="73"/>
      <c r="U147" s="73"/>
      <c r="V147" s="73"/>
      <c r="W147" s="73"/>
      <c r="X147" s="73"/>
      <c r="Y147" s="73"/>
      <c r="Z147" s="73"/>
    </row>
    <row r="148" spans="7:26" x14ac:dyDescent="0.15">
      <c r="G148" s="73"/>
      <c r="H148" s="73"/>
      <c r="I148" s="73"/>
      <c r="J148" s="73"/>
      <c r="K148" s="73"/>
      <c r="L148" s="73"/>
      <c r="M148" s="73"/>
      <c r="N148" s="73"/>
      <c r="O148" s="73"/>
      <c r="P148" s="73"/>
      <c r="Q148" s="73"/>
      <c r="R148" s="73"/>
      <c r="S148" s="73"/>
      <c r="T148" s="73"/>
      <c r="U148" s="73"/>
      <c r="V148" s="73"/>
      <c r="W148" s="73"/>
      <c r="X148" s="73"/>
      <c r="Y148" s="73"/>
      <c r="Z148" s="73"/>
    </row>
    <row r="149" spans="7:26" x14ac:dyDescent="0.15">
      <c r="G149" s="73"/>
      <c r="H149" s="73"/>
      <c r="I149" s="73"/>
      <c r="J149" s="73"/>
      <c r="K149" s="73"/>
      <c r="L149" s="73"/>
      <c r="M149" s="73"/>
      <c r="N149" s="73"/>
      <c r="O149" s="73"/>
      <c r="P149" s="73"/>
      <c r="Q149" s="73"/>
      <c r="R149" s="73"/>
      <c r="S149" s="73"/>
      <c r="T149" s="73"/>
      <c r="U149" s="73"/>
      <c r="V149" s="73"/>
      <c r="W149" s="73"/>
      <c r="X149" s="73"/>
      <c r="Y149" s="73"/>
      <c r="Z149" s="73"/>
    </row>
    <row r="150" spans="7:26" x14ac:dyDescent="0.15">
      <c r="G150" s="73"/>
      <c r="H150" s="73"/>
      <c r="I150" s="73"/>
      <c r="J150" s="73"/>
      <c r="K150" s="73"/>
      <c r="L150" s="73"/>
      <c r="M150" s="73"/>
      <c r="N150" s="73"/>
      <c r="O150" s="73"/>
      <c r="P150" s="73"/>
      <c r="Q150" s="73"/>
      <c r="R150" s="73"/>
      <c r="S150" s="73"/>
      <c r="T150" s="73"/>
      <c r="U150" s="73"/>
      <c r="V150" s="73"/>
      <c r="W150" s="73"/>
      <c r="X150" s="73"/>
      <c r="Y150" s="73"/>
      <c r="Z150" s="73"/>
    </row>
    <row r="151" spans="7:26" x14ac:dyDescent="0.15">
      <c r="G151" s="73"/>
      <c r="H151" s="73"/>
      <c r="I151" s="73"/>
      <c r="J151" s="73"/>
      <c r="K151" s="73"/>
      <c r="L151" s="73"/>
      <c r="M151" s="73"/>
      <c r="N151" s="73"/>
      <c r="O151" s="73"/>
      <c r="P151" s="73"/>
      <c r="Q151" s="73"/>
      <c r="R151" s="73"/>
      <c r="S151" s="73"/>
      <c r="T151" s="73"/>
      <c r="U151" s="73"/>
      <c r="V151" s="73"/>
      <c r="W151" s="73"/>
      <c r="X151" s="73"/>
      <c r="Y151" s="73"/>
      <c r="Z151" s="73"/>
    </row>
    <row r="152" spans="7:26" x14ac:dyDescent="0.15">
      <c r="G152" s="73"/>
      <c r="H152" s="73"/>
      <c r="I152" s="73"/>
      <c r="J152" s="73"/>
      <c r="K152" s="73"/>
      <c r="L152" s="73"/>
      <c r="M152" s="73"/>
      <c r="N152" s="73"/>
      <c r="O152" s="73"/>
      <c r="P152" s="73"/>
      <c r="Q152" s="73"/>
      <c r="R152" s="73"/>
      <c r="S152" s="73"/>
      <c r="T152" s="73"/>
      <c r="U152" s="73"/>
      <c r="V152" s="73"/>
      <c r="W152" s="73"/>
      <c r="X152" s="73"/>
      <c r="Y152" s="73"/>
      <c r="Z152" s="73"/>
    </row>
    <row r="153" spans="7:26" x14ac:dyDescent="0.15">
      <c r="G153" s="73"/>
      <c r="H153" s="73"/>
      <c r="I153" s="73"/>
      <c r="J153" s="73"/>
      <c r="K153" s="73"/>
      <c r="L153" s="73"/>
      <c r="M153" s="73"/>
      <c r="N153" s="73"/>
      <c r="O153" s="73"/>
      <c r="P153" s="73"/>
      <c r="Q153" s="73"/>
      <c r="R153" s="73"/>
      <c r="S153" s="73"/>
      <c r="T153" s="73"/>
      <c r="U153" s="73"/>
      <c r="V153" s="73"/>
      <c r="W153" s="73"/>
      <c r="X153" s="73"/>
      <c r="Y153" s="73"/>
      <c r="Z153" s="73"/>
    </row>
    <row r="154" spans="7:26" x14ac:dyDescent="0.15">
      <c r="G154" s="73"/>
      <c r="H154" s="73"/>
      <c r="I154" s="73"/>
      <c r="J154" s="73"/>
      <c r="K154" s="73"/>
      <c r="L154" s="73"/>
      <c r="M154" s="73"/>
      <c r="N154" s="73"/>
      <c r="O154" s="73"/>
      <c r="P154" s="73"/>
      <c r="Q154" s="73"/>
      <c r="R154" s="73"/>
      <c r="S154" s="73"/>
      <c r="T154" s="73"/>
      <c r="U154" s="73"/>
      <c r="V154" s="73"/>
      <c r="W154" s="73"/>
      <c r="X154" s="73"/>
      <c r="Y154" s="73"/>
      <c r="Z154" s="73"/>
    </row>
    <row r="155" spans="7:26" x14ac:dyDescent="0.15">
      <c r="G155" s="73"/>
      <c r="H155" s="73"/>
      <c r="I155" s="73"/>
      <c r="J155" s="73"/>
      <c r="K155" s="73"/>
      <c r="L155" s="73"/>
      <c r="M155" s="73"/>
      <c r="N155" s="73"/>
      <c r="O155" s="73"/>
      <c r="P155" s="73"/>
      <c r="Q155" s="73"/>
      <c r="R155" s="73"/>
      <c r="S155" s="73"/>
      <c r="T155" s="73"/>
      <c r="U155" s="73"/>
      <c r="V155" s="73"/>
      <c r="W155" s="73"/>
      <c r="X155" s="73"/>
      <c r="Y155" s="73"/>
      <c r="Z155" s="73"/>
    </row>
    <row r="156" spans="7:26" x14ac:dyDescent="0.15">
      <c r="G156" s="73"/>
      <c r="H156" s="73"/>
      <c r="I156" s="73"/>
      <c r="J156" s="73"/>
      <c r="K156" s="73"/>
      <c r="L156" s="73"/>
      <c r="M156" s="73"/>
      <c r="N156" s="73"/>
      <c r="O156" s="73"/>
      <c r="P156" s="73"/>
      <c r="Q156" s="73"/>
      <c r="R156" s="73"/>
      <c r="S156" s="73"/>
      <c r="T156" s="73"/>
      <c r="U156" s="73"/>
      <c r="V156" s="73"/>
      <c r="W156" s="73"/>
      <c r="X156" s="73"/>
      <c r="Y156" s="73"/>
      <c r="Z156" s="73"/>
    </row>
    <row r="157" spans="7:26" x14ac:dyDescent="0.15">
      <c r="G157" s="73"/>
      <c r="H157" s="73"/>
      <c r="I157" s="73"/>
      <c r="J157" s="73"/>
      <c r="K157" s="73"/>
      <c r="L157" s="73"/>
      <c r="M157" s="73"/>
      <c r="N157" s="73"/>
      <c r="O157" s="73"/>
      <c r="P157" s="73"/>
      <c r="Q157" s="73"/>
      <c r="R157" s="73"/>
      <c r="S157" s="73"/>
      <c r="T157" s="73"/>
      <c r="U157" s="73"/>
      <c r="V157" s="73"/>
      <c r="W157" s="73"/>
      <c r="X157" s="73"/>
      <c r="Y157" s="73"/>
      <c r="Z157" s="73"/>
    </row>
    <row r="158" spans="7:26" x14ac:dyDescent="0.15">
      <c r="G158" s="73"/>
      <c r="H158" s="73"/>
      <c r="I158" s="73"/>
      <c r="J158" s="73"/>
      <c r="K158" s="73"/>
      <c r="L158" s="73"/>
      <c r="M158" s="73"/>
      <c r="N158" s="73"/>
      <c r="O158" s="73"/>
      <c r="P158" s="73"/>
      <c r="Q158" s="73"/>
      <c r="R158" s="73"/>
      <c r="S158" s="73"/>
      <c r="T158" s="73"/>
      <c r="U158" s="73"/>
      <c r="V158" s="73"/>
      <c r="W158" s="73"/>
      <c r="X158" s="73"/>
      <c r="Y158" s="73"/>
      <c r="Z158" s="73"/>
    </row>
    <row r="159" spans="7:26" x14ac:dyDescent="0.15">
      <c r="G159" s="73"/>
      <c r="H159" s="73"/>
      <c r="I159" s="73"/>
      <c r="J159" s="73"/>
      <c r="K159" s="73"/>
      <c r="L159" s="73"/>
      <c r="M159" s="73"/>
      <c r="N159" s="73"/>
      <c r="O159" s="73"/>
      <c r="P159" s="73"/>
      <c r="Q159" s="73"/>
      <c r="R159" s="73"/>
      <c r="S159" s="73"/>
      <c r="T159" s="73"/>
      <c r="U159" s="73"/>
      <c r="V159" s="73"/>
      <c r="W159" s="73"/>
      <c r="X159" s="73"/>
      <c r="Y159" s="73"/>
      <c r="Z159" s="73"/>
    </row>
    <row r="160" spans="7:26" x14ac:dyDescent="0.15">
      <c r="G160" s="73"/>
      <c r="H160" s="73"/>
      <c r="I160" s="73"/>
      <c r="J160" s="73"/>
      <c r="K160" s="73"/>
      <c r="L160" s="73"/>
      <c r="M160" s="73"/>
      <c r="N160" s="73"/>
      <c r="O160" s="73"/>
      <c r="P160" s="73"/>
      <c r="Q160" s="73"/>
      <c r="R160" s="73"/>
      <c r="S160" s="73"/>
      <c r="T160" s="73"/>
      <c r="U160" s="73"/>
      <c r="V160" s="73"/>
      <c r="W160" s="73"/>
      <c r="X160" s="73"/>
      <c r="Y160" s="73"/>
      <c r="Z160" s="73"/>
    </row>
    <row r="161" spans="7:26" x14ac:dyDescent="0.15">
      <c r="G161" s="73"/>
      <c r="H161" s="73"/>
      <c r="I161" s="73"/>
      <c r="J161" s="73"/>
      <c r="K161" s="73"/>
      <c r="L161" s="73"/>
      <c r="M161" s="73"/>
      <c r="N161" s="73"/>
      <c r="O161" s="73"/>
      <c r="P161" s="73"/>
      <c r="Q161" s="73"/>
      <c r="R161" s="73"/>
      <c r="S161" s="73"/>
      <c r="T161" s="73"/>
      <c r="U161" s="73"/>
      <c r="V161" s="73"/>
      <c r="W161" s="73"/>
      <c r="X161" s="73"/>
      <c r="Y161" s="73"/>
      <c r="Z161" s="73"/>
    </row>
    <row r="162" spans="7:26" x14ac:dyDescent="0.15">
      <c r="G162" s="73"/>
      <c r="H162" s="73"/>
      <c r="I162" s="73"/>
      <c r="J162" s="73"/>
      <c r="K162" s="73"/>
      <c r="L162" s="73"/>
      <c r="M162" s="73"/>
      <c r="N162" s="73"/>
      <c r="O162" s="73"/>
      <c r="P162" s="73"/>
      <c r="Q162" s="73"/>
      <c r="R162" s="73"/>
      <c r="S162" s="73"/>
      <c r="T162" s="73"/>
      <c r="U162" s="73"/>
      <c r="V162" s="73"/>
      <c r="W162" s="73"/>
      <c r="X162" s="73"/>
      <c r="Y162" s="73"/>
      <c r="Z162" s="73"/>
    </row>
    <row r="163" spans="7:26" x14ac:dyDescent="0.15">
      <c r="G163" s="73"/>
      <c r="H163" s="73"/>
      <c r="I163" s="73"/>
      <c r="J163" s="73"/>
      <c r="K163" s="73"/>
      <c r="L163" s="73"/>
      <c r="M163" s="73"/>
      <c r="N163" s="73"/>
      <c r="O163" s="73"/>
      <c r="P163" s="73"/>
      <c r="Q163" s="73"/>
      <c r="R163" s="73"/>
      <c r="S163" s="73"/>
      <c r="T163" s="73"/>
      <c r="U163" s="73"/>
      <c r="V163" s="73"/>
      <c r="W163" s="73"/>
      <c r="X163" s="73"/>
      <c r="Y163" s="73"/>
      <c r="Z163" s="73"/>
    </row>
    <row r="164" spans="7:26" x14ac:dyDescent="0.15">
      <c r="G164" s="73"/>
      <c r="H164" s="73"/>
      <c r="I164" s="73"/>
      <c r="J164" s="73"/>
      <c r="K164" s="73"/>
      <c r="L164" s="73"/>
      <c r="M164" s="73"/>
      <c r="N164" s="73"/>
      <c r="O164" s="73"/>
      <c r="P164" s="73"/>
      <c r="Q164" s="73"/>
      <c r="R164" s="73"/>
      <c r="S164" s="73"/>
      <c r="T164" s="73"/>
      <c r="U164" s="73"/>
      <c r="V164" s="73"/>
      <c r="W164" s="73"/>
      <c r="X164" s="73"/>
      <c r="Y164" s="73"/>
      <c r="Z164" s="73"/>
    </row>
    <row r="165" spans="7:26" x14ac:dyDescent="0.15">
      <c r="G165" s="73"/>
      <c r="H165" s="73"/>
      <c r="I165" s="73"/>
      <c r="J165" s="73"/>
      <c r="K165" s="73"/>
      <c r="L165" s="73"/>
      <c r="M165" s="73"/>
      <c r="N165" s="73"/>
      <c r="O165" s="73"/>
      <c r="P165" s="73"/>
      <c r="Q165" s="73"/>
      <c r="R165" s="73"/>
      <c r="S165" s="73"/>
      <c r="T165" s="73"/>
      <c r="U165" s="73"/>
      <c r="V165" s="73"/>
      <c r="W165" s="73"/>
      <c r="X165" s="73"/>
      <c r="Y165" s="73"/>
      <c r="Z165" s="73"/>
    </row>
    <row r="166" spans="7:26" x14ac:dyDescent="0.15">
      <c r="G166" s="73"/>
      <c r="H166" s="73"/>
      <c r="I166" s="73"/>
      <c r="J166" s="73"/>
      <c r="K166" s="73"/>
      <c r="L166" s="73"/>
      <c r="M166" s="73"/>
      <c r="N166" s="73"/>
      <c r="O166" s="73"/>
      <c r="P166" s="73"/>
      <c r="Q166" s="73"/>
      <c r="R166" s="73"/>
      <c r="S166" s="73"/>
      <c r="T166" s="73"/>
      <c r="U166" s="73"/>
      <c r="V166" s="73"/>
      <c r="W166" s="73"/>
      <c r="X166" s="73"/>
      <c r="Y166" s="73"/>
      <c r="Z166" s="73"/>
    </row>
    <row r="167" spans="7:26" x14ac:dyDescent="0.15">
      <c r="G167" s="73"/>
      <c r="H167" s="73"/>
      <c r="I167" s="73"/>
      <c r="J167" s="73"/>
      <c r="K167" s="73"/>
      <c r="L167" s="73"/>
      <c r="M167" s="73"/>
      <c r="N167" s="73"/>
      <c r="O167" s="73"/>
      <c r="P167" s="73"/>
      <c r="Q167" s="73"/>
      <c r="R167" s="73"/>
      <c r="S167" s="73"/>
      <c r="T167" s="73"/>
      <c r="U167" s="73"/>
      <c r="V167" s="73"/>
      <c r="W167" s="73"/>
      <c r="X167" s="73"/>
      <c r="Y167" s="73"/>
      <c r="Z167" s="73"/>
    </row>
    <row r="168" spans="7:26" x14ac:dyDescent="0.15">
      <c r="G168" s="73"/>
      <c r="H168" s="73"/>
      <c r="I168" s="73"/>
      <c r="J168" s="73"/>
      <c r="K168" s="73"/>
      <c r="L168" s="73"/>
      <c r="M168" s="73"/>
      <c r="N168" s="73"/>
      <c r="O168" s="73"/>
      <c r="P168" s="73"/>
      <c r="Q168" s="73"/>
      <c r="R168" s="73"/>
      <c r="S168" s="73"/>
      <c r="T168" s="73"/>
      <c r="U168" s="73"/>
      <c r="V168" s="73"/>
      <c r="W168" s="73"/>
      <c r="X168" s="73"/>
      <c r="Y168" s="73"/>
      <c r="Z168" s="73"/>
    </row>
    <row r="169" spans="7:26" x14ac:dyDescent="0.15">
      <c r="G169" s="73"/>
      <c r="H169" s="73"/>
      <c r="I169" s="73"/>
      <c r="J169" s="73"/>
      <c r="K169" s="73"/>
      <c r="L169" s="73"/>
      <c r="M169" s="73"/>
      <c r="N169" s="73"/>
      <c r="O169" s="73"/>
      <c r="P169" s="73"/>
      <c r="Q169" s="73"/>
      <c r="R169" s="73"/>
      <c r="S169" s="73"/>
      <c r="T169" s="73"/>
      <c r="U169" s="73"/>
      <c r="V169" s="73"/>
      <c r="W169" s="73"/>
      <c r="X169" s="73"/>
      <c r="Y169" s="73"/>
      <c r="Z169" s="73"/>
    </row>
    <row r="170" spans="7:26" x14ac:dyDescent="0.15">
      <c r="G170" s="73"/>
      <c r="H170" s="73"/>
      <c r="I170" s="73"/>
      <c r="J170" s="73"/>
      <c r="K170" s="73"/>
      <c r="L170" s="73"/>
      <c r="M170" s="73"/>
      <c r="N170" s="73"/>
      <c r="O170" s="73"/>
      <c r="P170" s="73"/>
      <c r="Q170" s="73"/>
      <c r="R170" s="73"/>
      <c r="S170" s="73"/>
      <c r="T170" s="73"/>
      <c r="U170" s="73"/>
      <c r="V170" s="73"/>
      <c r="W170" s="73"/>
      <c r="X170" s="73"/>
      <c r="Y170" s="73"/>
      <c r="Z170" s="73"/>
    </row>
    <row r="171" spans="7:26" x14ac:dyDescent="0.15">
      <c r="G171" s="73"/>
      <c r="H171" s="73"/>
      <c r="I171" s="73"/>
      <c r="J171" s="73"/>
      <c r="K171" s="73"/>
      <c r="L171" s="73"/>
      <c r="M171" s="73"/>
      <c r="N171" s="73"/>
      <c r="O171" s="73"/>
      <c r="P171" s="73"/>
      <c r="Q171" s="73"/>
      <c r="R171" s="73"/>
      <c r="S171" s="73"/>
      <c r="T171" s="73"/>
      <c r="U171" s="73"/>
      <c r="V171" s="73"/>
      <c r="W171" s="73"/>
      <c r="X171" s="73"/>
      <c r="Y171" s="73"/>
      <c r="Z171" s="73"/>
    </row>
    <row r="172" spans="7:26" x14ac:dyDescent="0.15">
      <c r="G172" s="73"/>
      <c r="H172" s="73"/>
      <c r="I172" s="73"/>
      <c r="J172" s="73"/>
      <c r="K172" s="73"/>
      <c r="L172" s="73"/>
      <c r="M172" s="73"/>
      <c r="N172" s="73"/>
      <c r="O172" s="73"/>
      <c r="P172" s="73"/>
      <c r="Q172" s="73"/>
      <c r="R172" s="73"/>
      <c r="S172" s="73"/>
      <c r="T172" s="73"/>
      <c r="U172" s="73"/>
      <c r="V172" s="73"/>
      <c r="W172" s="73"/>
      <c r="X172" s="73"/>
      <c r="Y172" s="73"/>
      <c r="Z172" s="73"/>
    </row>
    <row r="173" spans="7:26" x14ac:dyDescent="0.15">
      <c r="G173" s="73"/>
      <c r="H173" s="73"/>
      <c r="I173" s="73"/>
      <c r="J173" s="73"/>
      <c r="K173" s="73"/>
      <c r="L173" s="73"/>
      <c r="M173" s="73"/>
      <c r="N173" s="73"/>
      <c r="O173" s="73"/>
      <c r="P173" s="73"/>
      <c r="Q173" s="73"/>
      <c r="R173" s="73"/>
      <c r="S173" s="73"/>
      <c r="T173" s="73"/>
      <c r="U173" s="73"/>
      <c r="V173" s="73"/>
      <c r="W173" s="73"/>
      <c r="X173" s="73"/>
      <c r="Y173" s="73"/>
      <c r="Z173" s="73"/>
    </row>
    <row r="174" spans="7:26" x14ac:dyDescent="0.15">
      <c r="G174" s="73"/>
      <c r="H174" s="73"/>
      <c r="I174" s="73"/>
      <c r="J174" s="73"/>
      <c r="K174" s="73"/>
      <c r="L174" s="73"/>
      <c r="M174" s="73"/>
      <c r="N174" s="73"/>
      <c r="O174" s="73"/>
      <c r="P174" s="73"/>
      <c r="Q174" s="73"/>
      <c r="R174" s="73"/>
      <c r="S174" s="73"/>
      <c r="T174" s="73"/>
      <c r="U174" s="73"/>
      <c r="V174" s="73"/>
      <c r="W174" s="73"/>
      <c r="X174" s="73"/>
      <c r="Y174" s="73"/>
      <c r="Z174" s="73"/>
    </row>
    <row r="175" spans="7:26" x14ac:dyDescent="0.15">
      <c r="G175" s="73"/>
      <c r="H175" s="73"/>
      <c r="I175" s="73"/>
      <c r="J175" s="73"/>
      <c r="K175" s="73"/>
      <c r="L175" s="73"/>
      <c r="M175" s="73"/>
      <c r="N175" s="73"/>
      <c r="O175" s="73"/>
      <c r="P175" s="73"/>
      <c r="Q175" s="73"/>
      <c r="R175" s="73"/>
      <c r="S175" s="73"/>
      <c r="T175" s="73"/>
      <c r="U175" s="73"/>
      <c r="V175" s="73"/>
      <c r="W175" s="73"/>
      <c r="X175" s="73"/>
      <c r="Y175" s="73"/>
      <c r="Z175" s="73"/>
    </row>
    <row r="176" spans="7:26" x14ac:dyDescent="0.15">
      <c r="G176" s="73"/>
      <c r="H176" s="73"/>
      <c r="I176" s="73"/>
      <c r="J176" s="73"/>
      <c r="K176" s="73"/>
      <c r="L176" s="73"/>
      <c r="M176" s="73"/>
      <c r="N176" s="73"/>
      <c r="O176" s="73"/>
      <c r="P176" s="73"/>
      <c r="Q176" s="73"/>
      <c r="R176" s="73"/>
      <c r="S176" s="73"/>
      <c r="T176" s="73"/>
      <c r="U176" s="73"/>
      <c r="V176" s="73"/>
      <c r="W176" s="73"/>
      <c r="X176" s="73"/>
      <c r="Y176" s="73"/>
      <c r="Z176" s="73"/>
    </row>
    <row r="177" spans="7:26" x14ac:dyDescent="0.15">
      <c r="G177" s="73"/>
      <c r="H177" s="73"/>
      <c r="I177" s="73"/>
      <c r="J177" s="73"/>
      <c r="K177" s="73"/>
      <c r="L177" s="73"/>
      <c r="M177" s="73"/>
      <c r="N177" s="73"/>
      <c r="O177" s="73"/>
      <c r="P177" s="73"/>
      <c r="Q177" s="73"/>
      <c r="R177" s="73"/>
      <c r="S177" s="73"/>
      <c r="T177" s="73"/>
      <c r="U177" s="73"/>
      <c r="V177" s="73"/>
      <c r="W177" s="73"/>
      <c r="X177" s="73"/>
      <c r="Y177" s="73"/>
      <c r="Z177" s="73"/>
    </row>
    <row r="178" spans="7:26" x14ac:dyDescent="0.15">
      <c r="G178" s="73"/>
      <c r="H178" s="73"/>
      <c r="I178" s="73"/>
      <c r="J178" s="73"/>
      <c r="K178" s="73"/>
      <c r="L178" s="73"/>
      <c r="M178" s="73"/>
      <c r="N178" s="73"/>
      <c r="O178" s="73"/>
      <c r="P178" s="73"/>
      <c r="Q178" s="73"/>
      <c r="R178" s="73"/>
      <c r="S178" s="73"/>
      <c r="T178" s="73"/>
      <c r="U178" s="73"/>
      <c r="V178" s="73"/>
      <c r="W178" s="73"/>
      <c r="X178" s="73"/>
      <c r="Y178" s="73"/>
      <c r="Z178" s="73"/>
    </row>
    <row r="179" spans="7:26" x14ac:dyDescent="0.15">
      <c r="G179" s="73"/>
      <c r="H179" s="73"/>
      <c r="I179" s="73"/>
      <c r="J179" s="73"/>
      <c r="K179" s="73"/>
      <c r="L179" s="73"/>
      <c r="M179" s="73"/>
      <c r="N179" s="73"/>
      <c r="O179" s="73"/>
      <c r="P179" s="73"/>
      <c r="Q179" s="73"/>
      <c r="R179" s="73"/>
      <c r="S179" s="73"/>
      <c r="T179" s="73"/>
      <c r="U179" s="73"/>
      <c r="V179" s="73"/>
      <c r="W179" s="73"/>
      <c r="X179" s="73"/>
      <c r="Y179" s="73"/>
      <c r="Z179" s="73"/>
    </row>
    <row r="180" spans="7:26" x14ac:dyDescent="0.15">
      <c r="G180" s="73"/>
      <c r="H180" s="73"/>
      <c r="I180" s="73"/>
      <c r="J180" s="73"/>
      <c r="K180" s="73"/>
      <c r="L180" s="73"/>
      <c r="M180" s="73"/>
      <c r="N180" s="73"/>
      <c r="O180" s="73"/>
      <c r="P180" s="73"/>
      <c r="Q180" s="73"/>
      <c r="R180" s="73"/>
      <c r="S180" s="73"/>
      <c r="T180" s="73"/>
      <c r="U180" s="73"/>
      <c r="V180" s="73"/>
      <c r="W180" s="73"/>
      <c r="X180" s="73"/>
      <c r="Y180" s="73"/>
      <c r="Z180" s="73"/>
    </row>
    <row r="181" spans="7:26" x14ac:dyDescent="0.15">
      <c r="G181" s="73"/>
      <c r="H181" s="73"/>
      <c r="I181" s="73"/>
      <c r="J181" s="73"/>
      <c r="K181" s="73"/>
      <c r="L181" s="73"/>
      <c r="M181" s="73"/>
      <c r="N181" s="73"/>
      <c r="O181" s="73"/>
      <c r="P181" s="73"/>
      <c r="Q181" s="73"/>
      <c r="R181" s="73"/>
      <c r="S181" s="73"/>
      <c r="T181" s="73"/>
      <c r="U181" s="73"/>
      <c r="V181" s="73"/>
      <c r="W181" s="73"/>
      <c r="X181" s="73"/>
      <c r="Y181" s="73"/>
      <c r="Z181" s="73"/>
    </row>
    <row r="182" spans="7:26" x14ac:dyDescent="0.15">
      <c r="G182" s="73"/>
      <c r="H182" s="73"/>
      <c r="I182" s="73"/>
      <c r="J182" s="73"/>
      <c r="K182" s="73"/>
      <c r="L182" s="73"/>
      <c r="M182" s="73"/>
      <c r="N182" s="73"/>
      <c r="O182" s="73"/>
      <c r="P182" s="73"/>
      <c r="Q182" s="73"/>
      <c r="R182" s="73"/>
      <c r="S182" s="73"/>
      <c r="T182" s="73"/>
      <c r="U182" s="73"/>
      <c r="V182" s="73"/>
      <c r="W182" s="73"/>
      <c r="X182" s="73"/>
      <c r="Y182" s="73"/>
      <c r="Z182" s="73"/>
    </row>
    <row r="183" spans="7:26" x14ac:dyDescent="0.15">
      <c r="G183" s="73"/>
      <c r="H183" s="73"/>
      <c r="I183" s="73"/>
      <c r="J183" s="73"/>
      <c r="K183" s="73"/>
      <c r="L183" s="73"/>
      <c r="M183" s="73"/>
      <c r="N183" s="73"/>
      <c r="O183" s="73"/>
      <c r="P183" s="73"/>
      <c r="Q183" s="73"/>
      <c r="R183" s="73"/>
      <c r="S183" s="73"/>
      <c r="T183" s="73"/>
      <c r="U183" s="73"/>
      <c r="V183" s="73"/>
      <c r="W183" s="73"/>
      <c r="X183" s="73"/>
      <c r="Y183" s="73"/>
      <c r="Z183" s="73"/>
    </row>
    <row r="184" spans="7:26" x14ac:dyDescent="0.15">
      <c r="G184" s="73"/>
      <c r="H184" s="73"/>
      <c r="I184" s="73"/>
      <c r="J184" s="73"/>
      <c r="K184" s="73"/>
      <c r="L184" s="73"/>
      <c r="M184" s="73"/>
      <c r="N184" s="73"/>
      <c r="O184" s="73"/>
      <c r="P184" s="73"/>
      <c r="Q184" s="73"/>
      <c r="R184" s="73"/>
      <c r="S184" s="73"/>
      <c r="T184" s="73"/>
      <c r="U184" s="73"/>
      <c r="V184" s="73"/>
      <c r="W184" s="73"/>
      <c r="X184" s="73"/>
      <c r="Y184" s="73"/>
      <c r="Z184" s="73"/>
    </row>
    <row r="185" spans="7:26" x14ac:dyDescent="0.15">
      <c r="G185" s="73"/>
      <c r="H185" s="73"/>
      <c r="I185" s="73"/>
      <c r="J185" s="73"/>
      <c r="K185" s="73"/>
      <c r="L185" s="73"/>
      <c r="M185" s="73"/>
      <c r="N185" s="73"/>
      <c r="O185" s="73"/>
      <c r="P185" s="73"/>
      <c r="Q185" s="73"/>
      <c r="R185" s="73"/>
      <c r="S185" s="73"/>
      <c r="T185" s="73"/>
      <c r="U185" s="73"/>
      <c r="V185" s="73"/>
      <c r="W185" s="73"/>
      <c r="X185" s="73"/>
      <c r="Y185" s="73"/>
      <c r="Z185" s="73"/>
    </row>
    <row r="186" spans="7:26" x14ac:dyDescent="0.15">
      <c r="G186" s="73"/>
      <c r="H186" s="73"/>
      <c r="I186" s="73"/>
      <c r="J186" s="73"/>
      <c r="K186" s="73"/>
      <c r="L186" s="73"/>
      <c r="M186" s="73"/>
      <c r="N186" s="73"/>
      <c r="O186" s="73"/>
      <c r="P186" s="73"/>
      <c r="Q186" s="73"/>
      <c r="R186" s="73"/>
      <c r="S186" s="73"/>
      <c r="T186" s="73"/>
      <c r="U186" s="73"/>
      <c r="V186" s="73"/>
      <c r="W186" s="73"/>
      <c r="X186" s="73"/>
      <c r="Y186" s="73"/>
      <c r="Z186" s="73"/>
    </row>
    <row r="187" spans="7:26" x14ac:dyDescent="0.15">
      <c r="G187" s="73"/>
      <c r="H187" s="73"/>
      <c r="I187" s="73"/>
      <c r="J187" s="73"/>
      <c r="K187" s="73"/>
      <c r="L187" s="73"/>
      <c r="M187" s="73"/>
      <c r="N187" s="73"/>
      <c r="O187" s="73"/>
      <c r="P187" s="73"/>
      <c r="Q187" s="73"/>
      <c r="R187" s="73"/>
      <c r="S187" s="73"/>
      <c r="T187" s="73"/>
      <c r="U187" s="73"/>
      <c r="V187" s="73"/>
      <c r="W187" s="73"/>
      <c r="X187" s="73"/>
      <c r="Y187" s="73"/>
      <c r="Z187" s="73"/>
    </row>
    <row r="188" spans="7:26" x14ac:dyDescent="0.15">
      <c r="G188" s="73"/>
      <c r="H188" s="73"/>
      <c r="I188" s="73"/>
      <c r="J188" s="73"/>
      <c r="K188" s="73"/>
      <c r="L188" s="73"/>
      <c r="M188" s="73"/>
      <c r="N188" s="73"/>
      <c r="O188" s="73"/>
      <c r="P188" s="73"/>
      <c r="Q188" s="73"/>
      <c r="R188" s="73"/>
      <c r="S188" s="73"/>
      <c r="T188" s="73"/>
      <c r="U188" s="73"/>
      <c r="V188" s="73"/>
      <c r="W188" s="73"/>
      <c r="X188" s="73"/>
      <c r="Y188" s="73"/>
      <c r="Z188" s="73"/>
    </row>
    <row r="189" spans="7:26" x14ac:dyDescent="0.15">
      <c r="G189" s="73"/>
      <c r="H189" s="73"/>
      <c r="I189" s="73"/>
      <c r="J189" s="73"/>
      <c r="K189" s="73"/>
      <c r="L189" s="73"/>
      <c r="M189" s="73"/>
      <c r="N189" s="73"/>
      <c r="O189" s="73"/>
      <c r="P189" s="73"/>
      <c r="Q189" s="73"/>
      <c r="R189" s="73"/>
      <c r="S189" s="73"/>
      <c r="T189" s="73"/>
      <c r="U189" s="73"/>
      <c r="V189" s="73"/>
      <c r="W189" s="73"/>
      <c r="X189" s="73"/>
      <c r="Y189" s="73"/>
      <c r="Z189" s="73"/>
    </row>
    <row r="190" spans="7:26" x14ac:dyDescent="0.15">
      <c r="G190" s="73"/>
      <c r="H190" s="73"/>
      <c r="I190" s="73"/>
      <c r="J190" s="73"/>
      <c r="K190" s="73"/>
      <c r="L190" s="73"/>
      <c r="M190" s="73"/>
      <c r="N190" s="73"/>
      <c r="O190" s="73"/>
      <c r="P190" s="73"/>
      <c r="Q190" s="73"/>
      <c r="R190" s="73"/>
      <c r="S190" s="73"/>
      <c r="T190" s="73"/>
      <c r="U190" s="73"/>
      <c r="V190" s="73"/>
      <c r="W190" s="73"/>
      <c r="X190" s="73"/>
      <c r="Y190" s="73"/>
      <c r="Z190" s="73"/>
    </row>
    <row r="191" spans="7:26" x14ac:dyDescent="0.15">
      <c r="G191" s="73"/>
      <c r="H191" s="73"/>
      <c r="I191" s="73"/>
      <c r="J191" s="73"/>
      <c r="K191" s="73"/>
      <c r="L191" s="73"/>
      <c r="M191" s="73"/>
      <c r="N191" s="73"/>
      <c r="O191" s="73"/>
      <c r="P191" s="73"/>
      <c r="Q191" s="73"/>
      <c r="R191" s="73"/>
      <c r="S191" s="73"/>
      <c r="T191" s="73"/>
      <c r="U191" s="73"/>
      <c r="V191" s="73"/>
      <c r="W191" s="73"/>
      <c r="X191" s="73"/>
      <c r="Y191" s="73"/>
      <c r="Z191" s="73"/>
    </row>
    <row r="192" spans="7:26" x14ac:dyDescent="0.15">
      <c r="G192" s="73"/>
      <c r="H192" s="73"/>
      <c r="I192" s="73"/>
      <c r="J192" s="73"/>
      <c r="K192" s="73"/>
      <c r="L192" s="73"/>
      <c r="M192" s="73"/>
      <c r="N192" s="73"/>
      <c r="O192" s="73"/>
      <c r="P192" s="73"/>
      <c r="Q192" s="73"/>
      <c r="R192" s="73"/>
      <c r="S192" s="73"/>
      <c r="T192" s="73"/>
      <c r="U192" s="73"/>
      <c r="V192" s="73"/>
      <c r="W192" s="73"/>
      <c r="X192" s="73"/>
      <c r="Y192" s="73"/>
      <c r="Z192" s="73"/>
    </row>
    <row r="193" spans="7:26" x14ac:dyDescent="0.15">
      <c r="G193" s="73"/>
      <c r="H193" s="73"/>
      <c r="I193" s="73"/>
      <c r="J193" s="73"/>
      <c r="K193" s="73"/>
      <c r="L193" s="73"/>
      <c r="M193" s="73"/>
      <c r="N193" s="73"/>
      <c r="O193" s="73"/>
      <c r="P193" s="73"/>
      <c r="Q193" s="73"/>
      <c r="R193" s="73"/>
      <c r="S193" s="73"/>
      <c r="T193" s="73"/>
      <c r="U193" s="73"/>
      <c r="V193" s="73"/>
      <c r="W193" s="73"/>
      <c r="X193" s="73"/>
      <c r="Y193" s="73"/>
      <c r="Z193" s="73"/>
    </row>
    <row r="194" spans="7:26" x14ac:dyDescent="0.15">
      <c r="G194" s="73"/>
      <c r="H194" s="73"/>
      <c r="I194" s="73"/>
      <c r="J194" s="73"/>
      <c r="K194" s="73"/>
      <c r="L194" s="73"/>
      <c r="M194" s="73"/>
      <c r="N194" s="73"/>
      <c r="O194" s="73"/>
      <c r="P194" s="73"/>
      <c r="Q194" s="73"/>
      <c r="R194" s="73"/>
      <c r="S194" s="73"/>
      <c r="T194" s="73"/>
      <c r="U194" s="73"/>
      <c r="V194" s="73"/>
      <c r="W194" s="73"/>
      <c r="X194" s="73"/>
      <c r="Y194" s="73"/>
      <c r="Z194" s="73"/>
    </row>
    <row r="195" spans="7:26" x14ac:dyDescent="0.15">
      <c r="G195" s="73"/>
      <c r="H195" s="73"/>
      <c r="I195" s="73"/>
      <c r="J195" s="73"/>
      <c r="K195" s="73"/>
      <c r="L195" s="73"/>
      <c r="M195" s="73"/>
      <c r="N195" s="73"/>
      <c r="O195" s="73"/>
      <c r="P195" s="73"/>
      <c r="Q195" s="73"/>
      <c r="R195" s="73"/>
      <c r="S195" s="73"/>
      <c r="T195" s="73"/>
      <c r="U195" s="73"/>
      <c r="V195" s="73"/>
      <c r="W195" s="73"/>
      <c r="X195" s="73"/>
      <c r="Y195" s="73"/>
      <c r="Z195" s="73"/>
    </row>
    <row r="196" spans="7:26" x14ac:dyDescent="0.15">
      <c r="G196" s="73"/>
      <c r="H196" s="73"/>
      <c r="I196" s="73"/>
      <c r="J196" s="73"/>
      <c r="K196" s="73"/>
      <c r="L196" s="73"/>
      <c r="M196" s="73"/>
      <c r="N196" s="73"/>
      <c r="O196" s="73"/>
      <c r="P196" s="73"/>
      <c r="Q196" s="73"/>
      <c r="R196" s="73"/>
      <c r="S196" s="73"/>
      <c r="T196" s="73"/>
      <c r="U196" s="73"/>
      <c r="V196" s="73"/>
      <c r="W196" s="73"/>
      <c r="X196" s="73"/>
      <c r="Y196" s="73"/>
      <c r="Z196" s="73"/>
    </row>
    <row r="197" spans="7:26" x14ac:dyDescent="0.15">
      <c r="G197" s="73"/>
      <c r="H197" s="73"/>
      <c r="I197" s="73"/>
      <c r="J197" s="73"/>
      <c r="K197" s="73"/>
      <c r="L197" s="73"/>
      <c r="M197" s="73"/>
      <c r="N197" s="73"/>
      <c r="O197" s="73"/>
      <c r="P197" s="73"/>
      <c r="Q197" s="73"/>
      <c r="R197" s="73"/>
      <c r="S197" s="73"/>
      <c r="T197" s="73"/>
      <c r="U197" s="73"/>
      <c r="V197" s="73"/>
      <c r="W197" s="73"/>
      <c r="X197" s="73"/>
      <c r="Y197" s="73"/>
      <c r="Z197" s="73"/>
    </row>
    <row r="198" spans="7:26" x14ac:dyDescent="0.15">
      <c r="G198" s="73"/>
      <c r="H198" s="73"/>
      <c r="I198" s="73"/>
      <c r="J198" s="73"/>
      <c r="K198" s="73"/>
      <c r="L198" s="73"/>
      <c r="M198" s="73"/>
      <c r="N198" s="73"/>
      <c r="O198" s="73"/>
      <c r="P198" s="73"/>
      <c r="Q198" s="73"/>
      <c r="R198" s="73"/>
      <c r="S198" s="73"/>
      <c r="T198" s="73"/>
      <c r="U198" s="73"/>
      <c r="V198" s="73"/>
      <c r="W198" s="73"/>
      <c r="X198" s="73"/>
      <c r="Y198" s="73"/>
      <c r="Z198" s="73"/>
    </row>
    <row r="199" spans="7:26" x14ac:dyDescent="0.15">
      <c r="G199" s="73"/>
      <c r="H199" s="73"/>
      <c r="I199" s="73"/>
      <c r="J199" s="73"/>
      <c r="K199" s="73"/>
      <c r="L199" s="73"/>
      <c r="M199" s="73"/>
      <c r="N199" s="73"/>
      <c r="O199" s="73"/>
      <c r="P199" s="73"/>
      <c r="Q199" s="73"/>
      <c r="R199" s="73"/>
      <c r="S199" s="73"/>
      <c r="T199" s="73"/>
      <c r="U199" s="73"/>
      <c r="V199" s="73"/>
      <c r="W199" s="73"/>
      <c r="X199" s="73"/>
      <c r="Y199" s="73"/>
      <c r="Z199" s="73"/>
    </row>
    <row r="200" spans="7:26" x14ac:dyDescent="0.15">
      <c r="G200" s="73"/>
      <c r="H200" s="73"/>
      <c r="I200" s="73"/>
      <c r="J200" s="73"/>
      <c r="K200" s="73"/>
      <c r="L200" s="73"/>
      <c r="M200" s="73"/>
      <c r="N200" s="73"/>
      <c r="O200" s="73"/>
      <c r="P200" s="73"/>
      <c r="Q200" s="73"/>
      <c r="R200" s="73"/>
      <c r="S200" s="73"/>
      <c r="T200" s="73"/>
      <c r="U200" s="73"/>
      <c r="V200" s="73"/>
      <c r="W200" s="73"/>
      <c r="X200" s="73"/>
      <c r="Y200" s="73"/>
      <c r="Z200" s="73"/>
    </row>
    <row r="201" spans="7:26" x14ac:dyDescent="0.15">
      <c r="G201" s="73"/>
      <c r="H201" s="73"/>
      <c r="I201" s="73"/>
      <c r="J201" s="73"/>
      <c r="K201" s="73"/>
      <c r="L201" s="73"/>
      <c r="M201" s="73"/>
      <c r="N201" s="73"/>
      <c r="O201" s="73"/>
      <c r="P201" s="73"/>
      <c r="Q201" s="73"/>
      <c r="R201" s="73"/>
      <c r="S201" s="73"/>
      <c r="T201" s="73"/>
      <c r="U201" s="73"/>
      <c r="V201" s="73"/>
      <c r="W201" s="73"/>
      <c r="X201" s="73"/>
      <c r="Y201" s="73"/>
      <c r="Z201" s="73"/>
    </row>
    <row r="202" spans="7:26" x14ac:dyDescent="0.15">
      <c r="G202" s="73"/>
      <c r="H202" s="73"/>
      <c r="I202" s="73"/>
      <c r="J202" s="73"/>
      <c r="K202" s="73"/>
      <c r="L202" s="73"/>
      <c r="M202" s="73"/>
      <c r="N202" s="73"/>
      <c r="O202" s="73"/>
      <c r="P202" s="73"/>
      <c r="Q202" s="73"/>
      <c r="R202" s="73"/>
      <c r="S202" s="73"/>
      <c r="T202" s="73"/>
      <c r="U202" s="73"/>
      <c r="V202" s="73"/>
      <c r="W202" s="73"/>
      <c r="X202" s="73"/>
      <c r="Y202" s="73"/>
      <c r="Z202" s="73"/>
    </row>
    <row r="203" spans="7:26" x14ac:dyDescent="0.15">
      <c r="G203" s="73"/>
      <c r="H203" s="73"/>
      <c r="I203" s="73"/>
      <c r="J203" s="73"/>
      <c r="K203" s="73"/>
      <c r="L203" s="73"/>
      <c r="M203" s="73"/>
      <c r="N203" s="73"/>
      <c r="O203" s="73"/>
      <c r="P203" s="73"/>
      <c r="Q203" s="73"/>
      <c r="R203" s="73"/>
      <c r="S203" s="73"/>
      <c r="T203" s="73"/>
      <c r="U203" s="73"/>
      <c r="V203" s="73"/>
      <c r="W203" s="73"/>
      <c r="X203" s="73"/>
      <c r="Y203" s="73"/>
      <c r="Z203" s="73"/>
    </row>
    <row r="204" spans="7:26" x14ac:dyDescent="0.15">
      <c r="G204" s="73"/>
      <c r="H204" s="73"/>
      <c r="I204" s="73"/>
      <c r="J204" s="73"/>
      <c r="K204" s="73"/>
      <c r="L204" s="73"/>
      <c r="M204" s="73"/>
      <c r="N204" s="73"/>
      <c r="O204" s="73"/>
      <c r="P204" s="73"/>
      <c r="Q204" s="73"/>
      <c r="R204" s="73"/>
      <c r="S204" s="73"/>
      <c r="T204" s="73"/>
      <c r="U204" s="73"/>
      <c r="V204" s="73"/>
      <c r="W204" s="73"/>
      <c r="X204" s="73"/>
      <c r="Y204" s="73"/>
      <c r="Z204" s="73"/>
    </row>
    <row r="205" spans="7:26" x14ac:dyDescent="0.15">
      <c r="G205" s="73"/>
      <c r="H205" s="73"/>
      <c r="I205" s="73"/>
      <c r="J205" s="73"/>
      <c r="K205" s="73"/>
      <c r="L205" s="73"/>
      <c r="M205" s="73"/>
      <c r="N205" s="73"/>
      <c r="O205" s="73"/>
      <c r="P205" s="73"/>
      <c r="Q205" s="73"/>
      <c r="R205" s="73"/>
      <c r="S205" s="73"/>
      <c r="T205" s="73"/>
      <c r="U205" s="73"/>
      <c r="V205" s="73"/>
      <c r="W205" s="73"/>
      <c r="X205" s="73"/>
      <c r="Y205" s="73"/>
      <c r="Z205" s="73"/>
    </row>
    <row r="206" spans="7:26" x14ac:dyDescent="0.15">
      <c r="G206" s="73"/>
      <c r="H206" s="73"/>
      <c r="I206" s="73"/>
      <c r="J206" s="73"/>
      <c r="K206" s="73"/>
      <c r="L206" s="73"/>
      <c r="M206" s="73"/>
      <c r="N206" s="73"/>
      <c r="O206" s="73"/>
      <c r="P206" s="73"/>
      <c r="Q206" s="73"/>
      <c r="R206" s="73"/>
      <c r="S206" s="73"/>
      <c r="T206" s="73"/>
      <c r="U206" s="73"/>
      <c r="V206" s="73"/>
      <c r="W206" s="73"/>
      <c r="X206" s="73"/>
      <c r="Y206" s="73"/>
      <c r="Z206" s="73"/>
    </row>
    <row r="207" spans="7:26" x14ac:dyDescent="0.15">
      <c r="G207" s="73"/>
      <c r="H207" s="73"/>
      <c r="I207" s="73"/>
      <c r="J207" s="73"/>
      <c r="K207" s="73"/>
      <c r="L207" s="73"/>
      <c r="M207" s="73"/>
      <c r="N207" s="73"/>
      <c r="O207" s="73"/>
      <c r="P207" s="73"/>
      <c r="Q207" s="73"/>
      <c r="R207" s="73"/>
      <c r="S207" s="73"/>
      <c r="T207" s="73"/>
      <c r="U207" s="73"/>
      <c r="V207" s="73"/>
      <c r="W207" s="73"/>
      <c r="X207" s="73"/>
      <c r="Y207" s="73"/>
      <c r="Z207" s="73"/>
    </row>
    <row r="208" spans="7:26" x14ac:dyDescent="0.15">
      <c r="G208" s="73"/>
      <c r="H208" s="73"/>
      <c r="I208" s="73"/>
      <c r="J208" s="73"/>
      <c r="K208" s="73"/>
      <c r="L208" s="73"/>
      <c r="M208" s="73"/>
      <c r="N208" s="73"/>
      <c r="O208" s="73"/>
      <c r="P208" s="73"/>
      <c r="Q208" s="73"/>
      <c r="R208" s="73"/>
      <c r="S208" s="73"/>
      <c r="T208" s="73"/>
      <c r="U208" s="73"/>
      <c r="V208" s="73"/>
      <c r="W208" s="73"/>
      <c r="X208" s="73"/>
      <c r="Y208" s="73"/>
      <c r="Z208" s="73"/>
    </row>
    <row r="209" spans="7:26" x14ac:dyDescent="0.15">
      <c r="G209" s="73"/>
      <c r="H209" s="73"/>
      <c r="I209" s="73"/>
      <c r="J209" s="73"/>
      <c r="K209" s="73"/>
      <c r="L209" s="73"/>
      <c r="M209" s="73"/>
      <c r="N209" s="73"/>
      <c r="O209" s="73"/>
      <c r="P209" s="73"/>
      <c r="Q209" s="73"/>
      <c r="R209" s="73"/>
      <c r="S209" s="73"/>
      <c r="T209" s="73"/>
      <c r="U209" s="73"/>
      <c r="V209" s="73"/>
      <c r="W209" s="73"/>
      <c r="X209" s="73"/>
      <c r="Y209" s="73"/>
      <c r="Z209" s="73"/>
    </row>
    <row r="210" spans="7:26" x14ac:dyDescent="0.15">
      <c r="G210" s="73"/>
      <c r="H210" s="73"/>
      <c r="I210" s="73"/>
      <c r="J210" s="73"/>
      <c r="K210" s="73"/>
      <c r="L210" s="73"/>
      <c r="M210" s="73"/>
      <c r="N210" s="73"/>
      <c r="O210" s="73"/>
      <c r="P210" s="73"/>
      <c r="Q210" s="73"/>
      <c r="R210" s="73"/>
      <c r="S210" s="73"/>
      <c r="T210" s="73"/>
      <c r="U210" s="73"/>
      <c r="V210" s="73"/>
      <c r="W210" s="73"/>
      <c r="X210" s="73"/>
      <c r="Y210" s="73"/>
      <c r="Z210" s="73"/>
    </row>
    <row r="211" spans="7:26" x14ac:dyDescent="0.15">
      <c r="G211" s="73"/>
      <c r="H211" s="73"/>
      <c r="I211" s="73"/>
      <c r="J211" s="73"/>
      <c r="K211" s="73"/>
      <c r="L211" s="73"/>
      <c r="M211" s="73"/>
      <c r="N211" s="73"/>
      <c r="O211" s="73"/>
      <c r="P211" s="73"/>
      <c r="Q211" s="73"/>
      <c r="R211" s="73"/>
      <c r="S211" s="73"/>
      <c r="T211" s="73"/>
      <c r="U211" s="73"/>
      <c r="V211" s="73"/>
      <c r="W211" s="73"/>
      <c r="X211" s="73"/>
      <c r="Y211" s="73"/>
      <c r="Z211" s="73"/>
    </row>
    <row r="212" spans="7:26" x14ac:dyDescent="0.15">
      <c r="G212" s="73"/>
      <c r="H212" s="73"/>
      <c r="I212" s="73"/>
      <c r="J212" s="73"/>
      <c r="K212" s="73"/>
      <c r="L212" s="73"/>
      <c r="M212" s="73"/>
      <c r="N212" s="73"/>
      <c r="O212" s="73"/>
      <c r="P212" s="73"/>
      <c r="Q212" s="73"/>
      <c r="R212" s="73"/>
      <c r="S212" s="73"/>
      <c r="T212" s="73"/>
      <c r="U212" s="73"/>
      <c r="V212" s="73"/>
      <c r="W212" s="73"/>
      <c r="X212" s="73"/>
      <c r="Y212" s="73"/>
      <c r="Z212" s="73"/>
    </row>
    <row r="213" spans="7:26" x14ac:dyDescent="0.15">
      <c r="G213" s="73"/>
      <c r="H213" s="73"/>
      <c r="I213" s="73"/>
      <c r="J213" s="73"/>
      <c r="K213" s="73"/>
      <c r="L213" s="73"/>
      <c r="M213" s="73"/>
      <c r="N213" s="73"/>
      <c r="O213" s="73"/>
      <c r="P213" s="73"/>
      <c r="Q213" s="73"/>
      <c r="R213" s="73"/>
      <c r="S213" s="73"/>
      <c r="T213" s="73"/>
      <c r="U213" s="73"/>
      <c r="V213" s="73"/>
      <c r="W213" s="73"/>
      <c r="X213" s="73"/>
      <c r="Y213" s="73"/>
      <c r="Z213" s="73"/>
    </row>
    <row r="214" spans="7:26" x14ac:dyDescent="0.15">
      <c r="G214" s="73"/>
      <c r="H214" s="73"/>
      <c r="I214" s="73"/>
      <c r="J214" s="73"/>
      <c r="K214" s="73"/>
      <c r="L214" s="73"/>
      <c r="M214" s="73"/>
      <c r="N214" s="73"/>
      <c r="O214" s="73"/>
      <c r="P214" s="73"/>
      <c r="Q214" s="73"/>
      <c r="R214" s="73"/>
      <c r="S214" s="73"/>
      <c r="T214" s="73"/>
      <c r="U214" s="73"/>
      <c r="V214" s="73"/>
      <c r="W214" s="73"/>
      <c r="X214" s="73"/>
      <c r="Y214" s="73"/>
      <c r="Z214" s="73"/>
    </row>
    <row r="215" spans="7:26" x14ac:dyDescent="0.15">
      <c r="G215" s="73"/>
      <c r="H215" s="73"/>
      <c r="I215" s="73"/>
      <c r="J215" s="73"/>
      <c r="K215" s="73"/>
      <c r="L215" s="73"/>
      <c r="M215" s="73"/>
      <c r="N215" s="73"/>
      <c r="O215" s="73"/>
      <c r="P215" s="73"/>
      <c r="Q215" s="73"/>
      <c r="R215" s="73"/>
      <c r="S215" s="73"/>
      <c r="T215" s="73"/>
      <c r="U215" s="73"/>
      <c r="V215" s="73"/>
      <c r="W215" s="73"/>
      <c r="X215" s="73"/>
      <c r="Y215" s="73"/>
      <c r="Z215" s="73"/>
    </row>
    <row r="216" spans="7:26" x14ac:dyDescent="0.15">
      <c r="G216" s="73"/>
      <c r="H216" s="73"/>
      <c r="I216" s="73"/>
      <c r="J216" s="73"/>
      <c r="K216" s="73"/>
      <c r="L216" s="73"/>
      <c r="M216" s="73"/>
      <c r="N216" s="73"/>
      <c r="O216" s="73"/>
      <c r="P216" s="73"/>
      <c r="Q216" s="73"/>
      <c r="R216" s="73"/>
      <c r="S216" s="73"/>
      <c r="T216" s="73"/>
      <c r="U216" s="73"/>
      <c r="V216" s="73"/>
      <c r="W216" s="73"/>
      <c r="X216" s="73"/>
      <c r="Y216" s="73"/>
      <c r="Z216" s="73"/>
    </row>
    <row r="217" spans="7:26" x14ac:dyDescent="0.15">
      <c r="G217" s="73"/>
      <c r="H217" s="73"/>
      <c r="I217" s="73"/>
      <c r="J217" s="73"/>
      <c r="K217" s="73"/>
      <c r="L217" s="73"/>
      <c r="M217" s="73"/>
      <c r="N217" s="73"/>
      <c r="O217" s="73"/>
      <c r="P217" s="73"/>
      <c r="Q217" s="73"/>
      <c r="R217" s="73"/>
      <c r="S217" s="73"/>
      <c r="T217" s="73"/>
      <c r="U217" s="73"/>
      <c r="V217" s="73"/>
      <c r="W217" s="73"/>
      <c r="X217" s="73"/>
      <c r="Y217" s="73"/>
      <c r="Z217" s="73"/>
    </row>
    <row r="218" spans="7:26" x14ac:dyDescent="0.15">
      <c r="G218" s="73"/>
      <c r="H218" s="73"/>
      <c r="I218" s="73"/>
      <c r="J218" s="73"/>
      <c r="K218" s="73"/>
      <c r="L218" s="73"/>
      <c r="M218" s="73"/>
      <c r="N218" s="73"/>
      <c r="O218" s="73"/>
      <c r="P218" s="73"/>
      <c r="Q218" s="73"/>
      <c r="R218" s="73"/>
      <c r="S218" s="73"/>
      <c r="T218" s="73"/>
      <c r="U218" s="73"/>
      <c r="V218" s="73"/>
      <c r="W218" s="73"/>
      <c r="X218" s="73"/>
      <c r="Y218" s="73"/>
      <c r="Z218" s="73"/>
    </row>
    <row r="219" spans="7:26" x14ac:dyDescent="0.15">
      <c r="G219" s="73"/>
      <c r="H219" s="73"/>
      <c r="I219" s="73"/>
      <c r="J219" s="73"/>
      <c r="K219" s="73"/>
      <c r="L219" s="73"/>
      <c r="M219" s="73"/>
      <c r="N219" s="73"/>
      <c r="O219" s="73"/>
      <c r="P219" s="73"/>
      <c r="Q219" s="73"/>
      <c r="R219" s="73"/>
      <c r="S219" s="73"/>
      <c r="T219" s="73"/>
      <c r="U219" s="73"/>
      <c r="V219" s="73"/>
      <c r="W219" s="73"/>
      <c r="X219" s="73"/>
      <c r="Y219" s="73"/>
      <c r="Z219" s="73"/>
    </row>
    <row r="220" spans="7:26" x14ac:dyDescent="0.15">
      <c r="G220" s="73"/>
      <c r="H220" s="73"/>
      <c r="I220" s="73"/>
      <c r="J220" s="73"/>
      <c r="K220" s="73"/>
      <c r="L220" s="73"/>
      <c r="M220" s="73"/>
      <c r="N220" s="73"/>
      <c r="O220" s="73"/>
      <c r="P220" s="73"/>
      <c r="Q220" s="73"/>
      <c r="R220" s="73"/>
      <c r="S220" s="73"/>
      <c r="T220" s="73"/>
      <c r="U220" s="73"/>
      <c r="V220" s="73"/>
      <c r="W220" s="73"/>
      <c r="X220" s="73"/>
      <c r="Y220" s="73"/>
      <c r="Z220" s="73"/>
    </row>
    <row r="221" spans="7:26" x14ac:dyDescent="0.15">
      <c r="G221" s="73"/>
      <c r="H221" s="73"/>
      <c r="I221" s="73"/>
      <c r="J221" s="73"/>
      <c r="K221" s="73"/>
      <c r="L221" s="73"/>
      <c r="M221" s="73"/>
      <c r="N221" s="73"/>
      <c r="O221" s="73"/>
      <c r="P221" s="73"/>
      <c r="Q221" s="73"/>
      <c r="R221" s="73"/>
      <c r="S221" s="73"/>
      <c r="T221" s="73"/>
      <c r="U221" s="73"/>
      <c r="V221" s="73"/>
      <c r="W221" s="73"/>
      <c r="X221" s="73"/>
      <c r="Y221" s="73"/>
      <c r="Z221" s="73"/>
    </row>
    <row r="222" spans="7:26" x14ac:dyDescent="0.15">
      <c r="G222" s="73"/>
      <c r="H222" s="73"/>
      <c r="I222" s="73"/>
      <c r="J222" s="73"/>
      <c r="K222" s="73"/>
      <c r="L222" s="73"/>
      <c r="M222" s="73"/>
      <c r="N222" s="73"/>
      <c r="O222" s="73"/>
      <c r="P222" s="73"/>
      <c r="Q222" s="73"/>
      <c r="R222" s="73"/>
      <c r="S222" s="73"/>
      <c r="T222" s="73"/>
      <c r="U222" s="73"/>
      <c r="V222" s="73"/>
      <c r="W222" s="73"/>
      <c r="X222" s="73"/>
      <c r="Y222" s="73"/>
      <c r="Z222" s="73"/>
    </row>
    <row r="223" spans="7:26" x14ac:dyDescent="0.15">
      <c r="G223" s="73"/>
      <c r="H223" s="73"/>
      <c r="I223" s="73"/>
      <c r="J223" s="73"/>
      <c r="K223" s="73"/>
      <c r="L223" s="73"/>
      <c r="M223" s="73"/>
      <c r="N223" s="73"/>
      <c r="O223" s="73"/>
      <c r="P223" s="73"/>
      <c r="Q223" s="73"/>
      <c r="R223" s="73"/>
      <c r="S223" s="73"/>
      <c r="T223" s="73"/>
      <c r="U223" s="73"/>
      <c r="V223" s="73"/>
      <c r="W223" s="73"/>
      <c r="X223" s="73"/>
      <c r="Y223" s="73"/>
      <c r="Z223" s="73"/>
    </row>
    <row r="224" spans="7:26" x14ac:dyDescent="0.15">
      <c r="G224" s="73"/>
      <c r="H224" s="73"/>
      <c r="I224" s="73"/>
      <c r="J224" s="73"/>
      <c r="K224" s="73"/>
      <c r="L224" s="73"/>
      <c r="M224" s="73"/>
      <c r="N224" s="73"/>
      <c r="O224" s="73"/>
      <c r="P224" s="73"/>
      <c r="Q224" s="73"/>
      <c r="R224" s="73"/>
      <c r="S224" s="73"/>
      <c r="T224" s="73"/>
      <c r="U224" s="73"/>
      <c r="V224" s="73"/>
      <c r="W224" s="73"/>
      <c r="X224" s="73"/>
      <c r="Y224" s="73"/>
      <c r="Z224" s="73"/>
    </row>
    <row r="225" spans="7:26" x14ac:dyDescent="0.15">
      <c r="G225" s="73"/>
      <c r="H225" s="73"/>
      <c r="I225" s="73"/>
      <c r="J225" s="73"/>
      <c r="K225" s="73"/>
      <c r="L225" s="73"/>
      <c r="M225" s="73"/>
      <c r="N225" s="73"/>
      <c r="O225" s="73"/>
      <c r="P225" s="73"/>
      <c r="Q225" s="73"/>
      <c r="R225" s="73"/>
      <c r="S225" s="73"/>
      <c r="T225" s="73"/>
      <c r="U225" s="73"/>
      <c r="V225" s="73"/>
      <c r="W225" s="73"/>
      <c r="X225" s="73"/>
      <c r="Y225" s="73"/>
      <c r="Z225" s="73"/>
    </row>
    <row r="226" spans="7:26" x14ac:dyDescent="0.15">
      <c r="G226" s="73"/>
      <c r="H226" s="73"/>
      <c r="I226" s="73"/>
      <c r="J226" s="73"/>
      <c r="K226" s="73"/>
      <c r="L226" s="73"/>
      <c r="M226" s="73"/>
      <c r="N226" s="73"/>
      <c r="O226" s="73"/>
      <c r="P226" s="73"/>
      <c r="Q226" s="73"/>
      <c r="R226" s="73"/>
      <c r="S226" s="73"/>
      <c r="T226" s="73"/>
      <c r="U226" s="73"/>
      <c r="V226" s="73"/>
      <c r="W226" s="73"/>
      <c r="X226" s="73"/>
      <c r="Y226" s="73"/>
      <c r="Z226" s="73"/>
    </row>
    <row r="227" spans="7:26" x14ac:dyDescent="0.15">
      <c r="G227" s="73"/>
      <c r="H227" s="73"/>
      <c r="I227" s="73"/>
      <c r="J227" s="73"/>
      <c r="K227" s="73"/>
      <c r="L227" s="73"/>
      <c r="M227" s="73"/>
      <c r="N227" s="73"/>
      <c r="O227" s="73"/>
      <c r="P227" s="73"/>
      <c r="Q227" s="73"/>
      <c r="R227" s="73"/>
      <c r="S227" s="73"/>
      <c r="T227" s="73"/>
      <c r="U227" s="73"/>
      <c r="V227" s="73"/>
      <c r="W227" s="73"/>
      <c r="X227" s="73"/>
      <c r="Y227" s="73"/>
      <c r="Z227" s="73"/>
    </row>
    <row r="228" spans="7:26" x14ac:dyDescent="0.15">
      <c r="G228" s="73"/>
      <c r="H228" s="73"/>
      <c r="I228" s="73"/>
      <c r="J228" s="73"/>
      <c r="K228" s="73"/>
      <c r="L228" s="73"/>
      <c r="M228" s="73"/>
      <c r="N228" s="73"/>
      <c r="O228" s="73"/>
      <c r="P228" s="73"/>
      <c r="Q228" s="73"/>
      <c r="R228" s="73"/>
      <c r="S228" s="73"/>
      <c r="T228" s="73"/>
      <c r="U228" s="73"/>
      <c r="V228" s="73"/>
      <c r="W228" s="73"/>
      <c r="X228" s="73"/>
      <c r="Y228" s="73"/>
      <c r="Z228" s="73"/>
    </row>
    <row r="229" spans="7:26" x14ac:dyDescent="0.15">
      <c r="G229" s="73"/>
      <c r="H229" s="73"/>
      <c r="I229" s="73"/>
      <c r="J229" s="73"/>
      <c r="K229" s="73"/>
      <c r="L229" s="73"/>
      <c r="M229" s="73"/>
      <c r="N229" s="73"/>
      <c r="O229" s="73"/>
      <c r="P229" s="73"/>
      <c r="Q229" s="73"/>
      <c r="R229" s="73"/>
      <c r="S229" s="73"/>
      <c r="T229" s="73"/>
      <c r="U229" s="73"/>
      <c r="V229" s="73"/>
      <c r="W229" s="73"/>
      <c r="X229" s="73"/>
      <c r="Y229" s="73"/>
      <c r="Z229" s="73"/>
    </row>
    <row r="230" spans="7:26" x14ac:dyDescent="0.15">
      <c r="G230" s="73"/>
      <c r="H230" s="73"/>
      <c r="I230" s="73"/>
      <c r="J230" s="73"/>
      <c r="K230" s="73"/>
      <c r="L230" s="73"/>
      <c r="M230" s="73"/>
      <c r="N230" s="73"/>
      <c r="O230" s="73"/>
      <c r="P230" s="73"/>
      <c r="Q230" s="73"/>
      <c r="R230" s="73"/>
      <c r="S230" s="73"/>
      <c r="T230" s="73"/>
      <c r="U230" s="73"/>
      <c r="V230" s="73"/>
      <c r="W230" s="73"/>
      <c r="X230" s="73"/>
      <c r="Y230" s="73"/>
      <c r="Z230" s="73"/>
    </row>
    <row r="231" spans="7:26" x14ac:dyDescent="0.15">
      <c r="G231" s="73"/>
      <c r="H231" s="73"/>
      <c r="I231" s="73"/>
      <c r="J231" s="73"/>
      <c r="K231" s="73"/>
      <c r="L231" s="73"/>
      <c r="M231" s="73"/>
      <c r="N231" s="73"/>
      <c r="O231" s="73"/>
      <c r="P231" s="73"/>
      <c r="Q231" s="73"/>
      <c r="R231" s="73"/>
      <c r="S231" s="73"/>
      <c r="T231" s="73"/>
      <c r="U231" s="73"/>
      <c r="V231" s="73"/>
      <c r="W231" s="73"/>
      <c r="X231" s="73"/>
      <c r="Y231" s="73"/>
      <c r="Z231" s="73"/>
    </row>
    <row r="232" spans="7:26" x14ac:dyDescent="0.15">
      <c r="G232" s="73"/>
      <c r="H232" s="73"/>
      <c r="I232" s="73"/>
      <c r="J232" s="73"/>
      <c r="K232" s="73"/>
      <c r="L232" s="73"/>
      <c r="M232" s="73"/>
      <c r="N232" s="73"/>
      <c r="O232" s="73"/>
      <c r="P232" s="73"/>
      <c r="Q232" s="73"/>
      <c r="R232" s="73"/>
      <c r="S232" s="73"/>
      <c r="T232" s="73"/>
      <c r="U232" s="73"/>
      <c r="V232" s="73"/>
      <c r="W232" s="73"/>
      <c r="X232" s="73"/>
      <c r="Y232" s="73"/>
      <c r="Z232" s="73"/>
    </row>
    <row r="233" spans="7:26" x14ac:dyDescent="0.15">
      <c r="G233" s="73"/>
      <c r="H233" s="73"/>
      <c r="I233" s="73"/>
      <c r="J233" s="73"/>
      <c r="K233" s="73"/>
      <c r="L233" s="73"/>
      <c r="M233" s="73"/>
      <c r="N233" s="73"/>
      <c r="O233" s="73"/>
      <c r="P233" s="73"/>
      <c r="Q233" s="73"/>
      <c r="R233" s="73"/>
      <c r="S233" s="73"/>
      <c r="T233" s="73"/>
      <c r="U233" s="73"/>
      <c r="V233" s="73"/>
      <c r="W233" s="73"/>
      <c r="X233" s="73"/>
      <c r="Y233" s="73"/>
      <c r="Z233" s="73"/>
    </row>
    <row r="234" spans="7:26" x14ac:dyDescent="0.15">
      <c r="G234" s="73"/>
      <c r="H234" s="73"/>
      <c r="I234" s="73"/>
      <c r="J234" s="73"/>
      <c r="K234" s="73"/>
      <c r="L234" s="73"/>
      <c r="M234" s="73"/>
      <c r="N234" s="73"/>
      <c r="O234" s="73"/>
      <c r="P234" s="73"/>
      <c r="Q234" s="73"/>
      <c r="R234" s="73"/>
      <c r="S234" s="73"/>
      <c r="T234" s="73"/>
      <c r="U234" s="73"/>
      <c r="V234" s="73"/>
      <c r="W234" s="73"/>
      <c r="X234" s="73"/>
      <c r="Y234" s="73"/>
      <c r="Z234" s="73"/>
    </row>
    <row r="235" spans="7:26" x14ac:dyDescent="0.15">
      <c r="G235" s="73"/>
      <c r="H235" s="73"/>
      <c r="I235" s="73"/>
      <c r="J235" s="73"/>
      <c r="K235" s="73"/>
      <c r="L235" s="73"/>
      <c r="M235" s="73"/>
      <c r="N235" s="73"/>
      <c r="O235" s="73"/>
      <c r="P235" s="73"/>
      <c r="Q235" s="73"/>
      <c r="R235" s="73"/>
      <c r="S235" s="73"/>
      <c r="T235" s="73"/>
      <c r="U235" s="73"/>
      <c r="V235" s="73"/>
      <c r="W235" s="73"/>
      <c r="X235" s="73"/>
      <c r="Y235" s="73"/>
      <c r="Z235" s="73"/>
    </row>
    <row r="236" spans="7:26" x14ac:dyDescent="0.15">
      <c r="G236" s="73"/>
      <c r="H236" s="73"/>
      <c r="I236" s="73"/>
      <c r="J236" s="73"/>
      <c r="K236" s="73"/>
      <c r="L236" s="73"/>
      <c r="M236" s="73"/>
      <c r="N236" s="73"/>
      <c r="O236" s="73"/>
      <c r="P236" s="73"/>
      <c r="Q236" s="73"/>
      <c r="R236" s="73"/>
      <c r="S236" s="73"/>
      <c r="T236" s="73"/>
      <c r="U236" s="73"/>
      <c r="V236" s="73"/>
      <c r="W236" s="73"/>
      <c r="X236" s="73"/>
      <c r="Y236" s="73"/>
      <c r="Z236" s="73"/>
    </row>
    <row r="237" spans="7:26" x14ac:dyDescent="0.15">
      <c r="G237" s="73"/>
      <c r="H237" s="73"/>
      <c r="I237" s="73"/>
      <c r="J237" s="73"/>
      <c r="K237" s="73"/>
      <c r="L237" s="73"/>
      <c r="M237" s="73"/>
      <c r="N237" s="73"/>
      <c r="O237" s="73"/>
      <c r="P237" s="73"/>
      <c r="Q237" s="73"/>
      <c r="R237" s="73"/>
      <c r="S237" s="73"/>
      <c r="T237" s="73"/>
      <c r="U237" s="73"/>
      <c r="V237" s="73"/>
      <c r="W237" s="73"/>
      <c r="X237" s="73"/>
      <c r="Y237" s="73"/>
      <c r="Z237" s="73"/>
    </row>
    <row r="238" spans="7:26" x14ac:dyDescent="0.15">
      <c r="G238" s="73"/>
      <c r="H238" s="73"/>
      <c r="I238" s="73"/>
      <c r="J238" s="73"/>
      <c r="K238" s="73"/>
      <c r="L238" s="73"/>
      <c r="M238" s="73"/>
      <c r="N238" s="73"/>
      <c r="O238" s="73"/>
      <c r="P238" s="73"/>
      <c r="Q238" s="73"/>
      <c r="R238" s="73"/>
      <c r="S238" s="73"/>
      <c r="T238" s="73"/>
      <c r="U238" s="73"/>
      <c r="V238" s="73"/>
      <c r="W238" s="73"/>
      <c r="X238" s="73"/>
      <c r="Y238" s="73"/>
      <c r="Z238" s="73"/>
    </row>
    <row r="239" spans="7:26" x14ac:dyDescent="0.15">
      <c r="G239" s="73"/>
      <c r="H239" s="73"/>
      <c r="I239" s="73"/>
      <c r="J239" s="73"/>
      <c r="K239" s="73"/>
      <c r="L239" s="73"/>
      <c r="M239" s="73"/>
      <c r="N239" s="73"/>
      <c r="O239" s="73"/>
      <c r="P239" s="73"/>
      <c r="Q239" s="73"/>
      <c r="R239" s="73"/>
      <c r="S239" s="73"/>
      <c r="T239" s="73"/>
      <c r="U239" s="73"/>
      <c r="V239" s="73"/>
      <c r="W239" s="73"/>
      <c r="X239" s="73"/>
      <c r="Y239" s="73"/>
      <c r="Z239" s="73"/>
    </row>
    <row r="240" spans="7:26" x14ac:dyDescent="0.15">
      <c r="G240" s="73"/>
      <c r="H240" s="73"/>
      <c r="I240" s="73"/>
      <c r="J240" s="73"/>
      <c r="K240" s="73"/>
      <c r="L240" s="73"/>
      <c r="M240" s="73"/>
      <c r="N240" s="73"/>
      <c r="O240" s="73"/>
      <c r="P240" s="73"/>
      <c r="Q240" s="73"/>
      <c r="R240" s="73"/>
      <c r="S240" s="73"/>
      <c r="T240" s="73"/>
      <c r="U240" s="73"/>
      <c r="V240" s="73"/>
      <c r="W240" s="73"/>
      <c r="X240" s="73"/>
      <c r="Y240" s="73"/>
      <c r="Z240" s="73"/>
    </row>
    <row r="241" spans="7:26" x14ac:dyDescent="0.15">
      <c r="G241" s="73"/>
      <c r="H241" s="73"/>
      <c r="I241" s="73"/>
      <c r="J241" s="73"/>
      <c r="K241" s="73"/>
      <c r="L241" s="73"/>
      <c r="M241" s="73"/>
      <c r="N241" s="73"/>
      <c r="O241" s="73"/>
      <c r="P241" s="73"/>
      <c r="Q241" s="73"/>
      <c r="R241" s="73"/>
      <c r="S241" s="73"/>
      <c r="T241" s="73"/>
      <c r="U241" s="73"/>
      <c r="V241" s="73"/>
      <c r="W241" s="73"/>
      <c r="X241" s="73"/>
      <c r="Y241" s="73"/>
      <c r="Z241" s="73"/>
    </row>
    <row r="242" spans="7:26" x14ac:dyDescent="0.15">
      <c r="G242" s="73"/>
      <c r="H242" s="73"/>
      <c r="I242" s="73"/>
      <c r="J242" s="73"/>
      <c r="K242" s="73"/>
      <c r="L242" s="73"/>
      <c r="M242" s="73"/>
      <c r="N242" s="73"/>
      <c r="O242" s="73"/>
      <c r="P242" s="73"/>
      <c r="Q242" s="73"/>
      <c r="R242" s="73"/>
      <c r="S242" s="73"/>
      <c r="T242" s="73"/>
      <c r="U242" s="73"/>
      <c r="V242" s="73"/>
      <c r="W242" s="73"/>
      <c r="X242" s="73"/>
      <c r="Y242" s="73"/>
      <c r="Z242" s="73"/>
    </row>
    <row r="243" spans="7:26" x14ac:dyDescent="0.15">
      <c r="G243" s="73"/>
      <c r="H243" s="73"/>
      <c r="I243" s="73"/>
      <c r="J243" s="73"/>
      <c r="K243" s="73"/>
      <c r="L243" s="73"/>
      <c r="M243" s="73"/>
      <c r="N243" s="73"/>
      <c r="O243" s="73"/>
      <c r="P243" s="73"/>
      <c r="Q243" s="73"/>
      <c r="R243" s="73"/>
      <c r="S243" s="73"/>
      <c r="T243" s="73"/>
      <c r="U243" s="73"/>
      <c r="V243" s="73"/>
      <c r="W243" s="73"/>
      <c r="X243" s="73"/>
      <c r="Y243" s="73"/>
      <c r="Z243" s="73"/>
    </row>
    <row r="244" spans="7:26" x14ac:dyDescent="0.15">
      <c r="G244" s="73"/>
      <c r="H244" s="73"/>
      <c r="I244" s="73"/>
      <c r="J244" s="73"/>
      <c r="K244" s="73"/>
      <c r="L244" s="73"/>
      <c r="M244" s="73"/>
      <c r="N244" s="73"/>
      <c r="O244" s="73"/>
      <c r="P244" s="73"/>
      <c r="Q244" s="73"/>
      <c r="R244" s="73"/>
      <c r="S244" s="73"/>
      <c r="T244" s="73"/>
      <c r="U244" s="73"/>
      <c r="V244" s="73"/>
      <c r="W244" s="73"/>
      <c r="X244" s="73"/>
      <c r="Y244" s="73"/>
      <c r="Z244" s="73"/>
    </row>
    <row r="245" spans="7:26" x14ac:dyDescent="0.15">
      <c r="G245" s="73"/>
      <c r="H245" s="73"/>
      <c r="I245" s="73"/>
      <c r="J245" s="73"/>
      <c r="K245" s="73"/>
      <c r="L245" s="73"/>
      <c r="M245" s="73"/>
      <c r="N245" s="73"/>
      <c r="O245" s="73"/>
      <c r="P245" s="73"/>
      <c r="Q245" s="73"/>
      <c r="R245" s="73"/>
      <c r="S245" s="73"/>
      <c r="T245" s="73"/>
      <c r="U245" s="73"/>
      <c r="V245" s="73"/>
      <c r="W245" s="73"/>
      <c r="X245" s="73"/>
      <c r="Y245" s="73"/>
      <c r="Z245" s="73"/>
    </row>
    <row r="246" spans="7:26" x14ac:dyDescent="0.15">
      <c r="G246" s="73"/>
      <c r="H246" s="73"/>
      <c r="I246" s="73"/>
      <c r="J246" s="73"/>
      <c r="K246" s="73"/>
      <c r="L246" s="73"/>
      <c r="M246" s="73"/>
      <c r="N246" s="73"/>
      <c r="O246" s="73"/>
      <c r="P246" s="73"/>
      <c r="Q246" s="73"/>
      <c r="R246" s="73"/>
      <c r="S246" s="73"/>
      <c r="T246" s="73"/>
      <c r="U246" s="73"/>
      <c r="V246" s="73"/>
      <c r="W246" s="73"/>
      <c r="X246" s="73"/>
      <c r="Y246" s="73"/>
      <c r="Z246" s="73"/>
    </row>
    <row r="247" spans="7:26" x14ac:dyDescent="0.15">
      <c r="G247" s="73"/>
      <c r="H247" s="73"/>
      <c r="I247" s="73"/>
      <c r="J247" s="73"/>
      <c r="K247" s="73"/>
      <c r="L247" s="73"/>
      <c r="M247" s="73"/>
      <c r="N247" s="73"/>
      <c r="O247" s="73"/>
      <c r="P247" s="73"/>
      <c r="Q247" s="73"/>
      <c r="R247" s="73"/>
      <c r="S247" s="73"/>
      <c r="T247" s="73"/>
      <c r="U247" s="73"/>
      <c r="V247" s="73"/>
      <c r="W247" s="73"/>
      <c r="X247" s="73"/>
      <c r="Y247" s="73"/>
      <c r="Z247" s="73"/>
    </row>
    <row r="248" spans="7:26" x14ac:dyDescent="0.15">
      <c r="G248" s="73"/>
      <c r="H248" s="73"/>
      <c r="I248" s="73"/>
      <c r="J248" s="73"/>
      <c r="K248" s="73"/>
      <c r="L248" s="73"/>
      <c r="M248" s="73"/>
      <c r="N248" s="73"/>
      <c r="O248" s="73"/>
      <c r="P248" s="73"/>
      <c r="Q248" s="73"/>
      <c r="R248" s="73"/>
      <c r="S248" s="73"/>
      <c r="T248" s="73"/>
      <c r="U248" s="73"/>
      <c r="V248" s="73"/>
      <c r="W248" s="73"/>
      <c r="X248" s="73"/>
      <c r="Y248" s="73"/>
      <c r="Z248" s="73"/>
    </row>
    <row r="249" spans="7:26" x14ac:dyDescent="0.15">
      <c r="G249" s="73"/>
      <c r="H249" s="73"/>
      <c r="I249" s="73"/>
      <c r="J249" s="73"/>
      <c r="K249" s="73"/>
      <c r="L249" s="73"/>
      <c r="M249" s="73"/>
      <c r="N249" s="73"/>
      <c r="O249" s="73"/>
      <c r="P249" s="73"/>
      <c r="Q249" s="73"/>
      <c r="R249" s="73"/>
      <c r="S249" s="73"/>
      <c r="T249" s="73"/>
      <c r="U249" s="73"/>
      <c r="V249" s="73"/>
      <c r="W249" s="73"/>
      <c r="X249" s="73"/>
      <c r="Y249" s="73"/>
      <c r="Z249" s="73"/>
    </row>
    <row r="250" spans="7:26" x14ac:dyDescent="0.15">
      <c r="G250" s="73"/>
      <c r="H250" s="73"/>
      <c r="I250" s="73"/>
      <c r="J250" s="73"/>
      <c r="K250" s="73"/>
      <c r="L250" s="73"/>
      <c r="M250" s="73"/>
      <c r="N250" s="73"/>
      <c r="O250" s="73"/>
      <c r="P250" s="73"/>
      <c r="Q250" s="73"/>
      <c r="R250" s="73"/>
      <c r="S250" s="73"/>
      <c r="T250" s="73"/>
      <c r="U250" s="73"/>
      <c r="V250" s="73"/>
      <c r="W250" s="73"/>
      <c r="X250" s="73"/>
      <c r="Y250" s="73"/>
      <c r="Z250" s="73"/>
    </row>
    <row r="251" spans="7:26" x14ac:dyDescent="0.15">
      <c r="G251" s="73"/>
      <c r="H251" s="73"/>
      <c r="I251" s="73"/>
      <c r="J251" s="73"/>
      <c r="K251" s="73"/>
      <c r="L251" s="73"/>
      <c r="M251" s="73"/>
      <c r="N251" s="73"/>
      <c r="O251" s="73"/>
      <c r="P251" s="73"/>
      <c r="Q251" s="73"/>
      <c r="R251" s="73"/>
      <c r="S251" s="73"/>
      <c r="T251" s="73"/>
      <c r="U251" s="73"/>
      <c r="V251" s="73"/>
      <c r="W251" s="73"/>
      <c r="X251" s="73"/>
      <c r="Y251" s="73"/>
      <c r="Z251" s="73"/>
    </row>
    <row r="252" spans="7:26" x14ac:dyDescent="0.15">
      <c r="G252" s="73"/>
      <c r="H252" s="73"/>
      <c r="I252" s="73"/>
      <c r="J252" s="73"/>
      <c r="K252" s="73"/>
      <c r="L252" s="73"/>
      <c r="M252" s="73"/>
      <c r="N252" s="73"/>
      <c r="O252" s="73"/>
      <c r="P252" s="73"/>
      <c r="Q252" s="73"/>
      <c r="R252" s="73"/>
      <c r="S252" s="73"/>
      <c r="T252" s="73"/>
      <c r="U252" s="73"/>
      <c r="V252" s="73"/>
      <c r="W252" s="73"/>
      <c r="X252" s="73"/>
      <c r="Y252" s="73"/>
      <c r="Z252" s="73"/>
    </row>
    <row r="253" spans="7:26" x14ac:dyDescent="0.15">
      <c r="G253" s="73"/>
      <c r="H253" s="73"/>
      <c r="I253" s="73"/>
      <c r="J253" s="73"/>
      <c r="K253" s="73"/>
      <c r="L253" s="73"/>
      <c r="M253" s="73"/>
      <c r="N253" s="73"/>
      <c r="O253" s="73"/>
      <c r="P253" s="73"/>
      <c r="Q253" s="73"/>
      <c r="R253" s="73"/>
      <c r="S253" s="73"/>
      <c r="T253" s="73"/>
      <c r="U253" s="73"/>
      <c r="V253" s="73"/>
      <c r="W253" s="73"/>
      <c r="X253" s="73"/>
      <c r="Y253" s="73"/>
      <c r="Z253" s="73"/>
    </row>
    <row r="254" spans="7:26" x14ac:dyDescent="0.15">
      <c r="G254" s="73"/>
      <c r="H254" s="73"/>
      <c r="I254" s="73"/>
      <c r="J254" s="73"/>
      <c r="K254" s="73"/>
      <c r="L254" s="73"/>
      <c r="M254" s="73"/>
      <c r="N254" s="73"/>
      <c r="O254" s="73"/>
      <c r="P254" s="73"/>
      <c r="Q254" s="73"/>
      <c r="R254" s="73"/>
      <c r="S254" s="73"/>
      <c r="T254" s="73"/>
      <c r="U254" s="73"/>
      <c r="V254" s="73"/>
      <c r="W254" s="73"/>
      <c r="X254" s="73"/>
      <c r="Y254" s="73"/>
      <c r="Z254" s="73"/>
    </row>
    <row r="255" spans="7:26" x14ac:dyDescent="0.15">
      <c r="G255" s="73"/>
      <c r="H255" s="73"/>
      <c r="I255" s="73"/>
      <c r="J255" s="73"/>
      <c r="K255" s="73"/>
      <c r="L255" s="73"/>
      <c r="M255" s="73"/>
      <c r="N255" s="73"/>
      <c r="O255" s="73"/>
      <c r="P255" s="73"/>
      <c r="Q255" s="73"/>
      <c r="R255" s="73"/>
      <c r="S255" s="73"/>
      <c r="T255" s="73"/>
      <c r="U255" s="73"/>
      <c r="V255" s="73"/>
      <c r="W255" s="73"/>
      <c r="X255" s="73"/>
      <c r="Y255" s="73"/>
      <c r="Z255" s="73"/>
    </row>
    <row r="256" spans="7:26" x14ac:dyDescent="0.15">
      <c r="G256" s="73"/>
      <c r="H256" s="73"/>
      <c r="I256" s="73"/>
      <c r="J256" s="73"/>
      <c r="K256" s="73"/>
      <c r="L256" s="73"/>
      <c r="M256" s="73"/>
      <c r="N256" s="73"/>
      <c r="O256" s="73"/>
      <c r="P256" s="73"/>
      <c r="Q256" s="73"/>
      <c r="R256" s="73"/>
      <c r="S256" s="73"/>
      <c r="T256" s="73"/>
      <c r="U256" s="73"/>
      <c r="V256" s="73"/>
      <c r="W256" s="73"/>
      <c r="X256" s="73"/>
      <c r="Y256" s="73"/>
      <c r="Z256" s="73"/>
    </row>
    <row r="257" spans="7:26" x14ac:dyDescent="0.15">
      <c r="G257" s="73"/>
      <c r="H257" s="73"/>
      <c r="I257" s="73"/>
      <c r="J257" s="73"/>
      <c r="K257" s="73"/>
      <c r="L257" s="73"/>
      <c r="M257" s="73"/>
      <c r="N257" s="73"/>
      <c r="O257" s="73"/>
      <c r="P257" s="73"/>
      <c r="Q257" s="73"/>
      <c r="R257" s="73"/>
      <c r="S257" s="73"/>
      <c r="T257" s="73"/>
      <c r="U257" s="73"/>
      <c r="V257" s="73"/>
      <c r="W257" s="73"/>
      <c r="X257" s="73"/>
      <c r="Y257" s="73"/>
      <c r="Z257" s="73"/>
    </row>
    <row r="258" spans="7:26" x14ac:dyDescent="0.15">
      <c r="G258" s="73"/>
      <c r="H258" s="73"/>
      <c r="I258" s="73"/>
      <c r="J258" s="73"/>
      <c r="K258" s="73"/>
      <c r="L258" s="73"/>
      <c r="M258" s="73"/>
      <c r="N258" s="73"/>
      <c r="O258" s="73"/>
      <c r="P258" s="73"/>
      <c r="Q258" s="73"/>
      <c r="R258" s="73"/>
      <c r="S258" s="73"/>
      <c r="T258" s="73"/>
      <c r="U258" s="73"/>
      <c r="V258" s="73"/>
      <c r="W258" s="73"/>
      <c r="X258" s="73"/>
      <c r="Y258" s="73"/>
      <c r="Z258" s="73"/>
    </row>
    <row r="259" spans="7:26" x14ac:dyDescent="0.15">
      <c r="G259" s="73"/>
      <c r="H259" s="73"/>
      <c r="I259" s="73"/>
      <c r="J259" s="73"/>
      <c r="K259" s="73"/>
      <c r="L259" s="73"/>
      <c r="M259" s="73"/>
      <c r="N259" s="73"/>
      <c r="O259" s="73"/>
      <c r="P259" s="73"/>
      <c r="Q259" s="73"/>
      <c r="R259" s="73"/>
      <c r="S259" s="73"/>
      <c r="T259" s="73"/>
      <c r="U259" s="73"/>
      <c r="V259" s="73"/>
      <c r="W259" s="73"/>
      <c r="X259" s="73"/>
      <c r="Y259" s="73"/>
      <c r="Z259" s="73"/>
    </row>
    <row r="260" spans="7:26" x14ac:dyDescent="0.15">
      <c r="G260" s="73"/>
      <c r="H260" s="73"/>
      <c r="I260" s="73"/>
      <c r="J260" s="73"/>
      <c r="K260" s="73"/>
      <c r="L260" s="73"/>
      <c r="M260" s="73"/>
      <c r="N260" s="73"/>
      <c r="O260" s="73"/>
      <c r="P260" s="73"/>
      <c r="Q260" s="73"/>
      <c r="R260" s="73"/>
      <c r="S260" s="73"/>
      <c r="T260" s="73"/>
      <c r="U260" s="73"/>
      <c r="V260" s="73"/>
      <c r="W260" s="73"/>
      <c r="X260" s="73"/>
      <c r="Y260" s="73"/>
      <c r="Z260" s="73"/>
    </row>
    <row r="261" spans="7:26" x14ac:dyDescent="0.15">
      <c r="G261" s="73"/>
      <c r="H261" s="73"/>
      <c r="I261" s="73"/>
      <c r="J261" s="73"/>
      <c r="K261" s="73"/>
      <c r="L261" s="73"/>
      <c r="M261" s="73"/>
      <c r="N261" s="73"/>
      <c r="O261" s="73"/>
      <c r="P261" s="73"/>
      <c r="Q261" s="73"/>
      <c r="R261" s="73"/>
      <c r="S261" s="73"/>
      <c r="T261" s="73"/>
      <c r="U261" s="73"/>
      <c r="V261" s="73"/>
      <c r="W261" s="73"/>
      <c r="X261" s="73"/>
      <c r="Y261" s="73"/>
      <c r="Z261" s="73"/>
    </row>
    <row r="262" spans="7:26" x14ac:dyDescent="0.15">
      <c r="G262" s="73"/>
      <c r="H262" s="73"/>
      <c r="I262" s="73"/>
      <c r="J262" s="73"/>
      <c r="K262" s="73"/>
      <c r="L262" s="73"/>
      <c r="M262" s="73"/>
      <c r="N262" s="73"/>
      <c r="O262" s="73"/>
      <c r="P262" s="73"/>
      <c r="Q262" s="73"/>
      <c r="R262" s="73"/>
      <c r="S262" s="73"/>
      <c r="T262" s="73"/>
      <c r="U262" s="73"/>
      <c r="V262" s="73"/>
      <c r="W262" s="73"/>
      <c r="X262" s="73"/>
      <c r="Y262" s="73"/>
      <c r="Z262" s="73"/>
    </row>
    <row r="263" spans="7:26" x14ac:dyDescent="0.15">
      <c r="G263" s="73"/>
      <c r="H263" s="73"/>
      <c r="I263" s="73"/>
      <c r="J263" s="73"/>
      <c r="K263" s="73"/>
      <c r="L263" s="73"/>
      <c r="M263" s="73"/>
      <c r="N263" s="73"/>
      <c r="O263" s="73"/>
      <c r="P263" s="73"/>
      <c r="Q263" s="73"/>
      <c r="R263" s="73"/>
      <c r="S263" s="73"/>
      <c r="T263" s="73"/>
      <c r="U263" s="73"/>
      <c r="V263" s="73"/>
      <c r="W263" s="73"/>
      <c r="X263" s="73"/>
      <c r="Y263" s="73"/>
      <c r="Z263" s="73"/>
    </row>
    <row r="264" spans="7:26" x14ac:dyDescent="0.15">
      <c r="G264" s="73"/>
      <c r="H264" s="73"/>
      <c r="I264" s="73"/>
      <c r="J264" s="73"/>
      <c r="K264" s="73"/>
      <c r="L264" s="73"/>
      <c r="M264" s="73"/>
      <c r="N264" s="73"/>
      <c r="O264" s="73"/>
      <c r="P264" s="73"/>
      <c r="Q264" s="73"/>
      <c r="R264" s="73"/>
      <c r="S264" s="73"/>
      <c r="T264" s="73"/>
      <c r="U264" s="73"/>
      <c r="V264" s="73"/>
      <c r="W264" s="73"/>
      <c r="X264" s="73"/>
      <c r="Y264" s="73"/>
      <c r="Z264" s="73"/>
    </row>
    <row r="265" spans="7:26" x14ac:dyDescent="0.15">
      <c r="G265" s="73"/>
      <c r="H265" s="73"/>
      <c r="I265" s="73"/>
      <c r="J265" s="73"/>
      <c r="K265" s="73"/>
      <c r="L265" s="73"/>
      <c r="M265" s="73"/>
      <c r="N265" s="73"/>
      <c r="O265" s="73"/>
      <c r="P265" s="73"/>
      <c r="Q265" s="73"/>
      <c r="R265" s="73"/>
      <c r="S265" s="73"/>
      <c r="T265" s="73"/>
      <c r="U265" s="73"/>
      <c r="V265" s="73"/>
      <c r="W265" s="73"/>
      <c r="X265" s="73"/>
      <c r="Y265" s="73"/>
      <c r="Z265" s="73"/>
    </row>
    <row r="266" spans="7:26" x14ac:dyDescent="0.15">
      <c r="G266" s="73"/>
      <c r="H266" s="73"/>
      <c r="I266" s="73"/>
      <c r="J266" s="73"/>
      <c r="K266" s="73"/>
      <c r="L266" s="73"/>
      <c r="M266" s="73"/>
      <c r="N266" s="73"/>
      <c r="O266" s="73"/>
      <c r="P266" s="73"/>
      <c r="Q266" s="73"/>
      <c r="R266" s="73"/>
      <c r="S266" s="73"/>
      <c r="T266" s="73"/>
      <c r="U266" s="73"/>
      <c r="V266" s="73"/>
      <c r="W266" s="73"/>
      <c r="X266" s="73"/>
      <c r="Y266" s="73"/>
      <c r="Z266" s="73"/>
    </row>
    <row r="267" spans="7:26" x14ac:dyDescent="0.15">
      <c r="G267" s="73"/>
      <c r="H267" s="73"/>
      <c r="I267" s="73"/>
      <c r="J267" s="73"/>
      <c r="K267" s="73"/>
      <c r="L267" s="73"/>
      <c r="M267" s="73"/>
      <c r="N267" s="73"/>
      <c r="O267" s="73"/>
      <c r="P267" s="73"/>
      <c r="Q267" s="73"/>
      <c r="R267" s="73"/>
      <c r="S267" s="73"/>
      <c r="T267" s="73"/>
      <c r="U267" s="73"/>
      <c r="V267" s="73"/>
      <c r="W267" s="73"/>
      <c r="X267" s="73"/>
      <c r="Y267" s="73"/>
      <c r="Z267" s="73"/>
    </row>
    <row r="268" spans="7:26" x14ac:dyDescent="0.15">
      <c r="G268" s="73"/>
      <c r="H268" s="73"/>
      <c r="I268" s="73"/>
      <c r="J268" s="73"/>
      <c r="K268" s="73"/>
      <c r="L268" s="73"/>
      <c r="M268" s="73"/>
      <c r="N268" s="73"/>
      <c r="O268" s="73"/>
      <c r="P268" s="73"/>
      <c r="Q268" s="73"/>
      <c r="R268" s="73"/>
      <c r="S268" s="73"/>
      <c r="T268" s="73"/>
      <c r="U268" s="73"/>
      <c r="V268" s="73"/>
      <c r="W268" s="73"/>
      <c r="X268" s="73"/>
      <c r="Y268" s="73"/>
      <c r="Z268" s="73"/>
    </row>
    <row r="269" spans="7:26" x14ac:dyDescent="0.15">
      <c r="G269" s="73"/>
      <c r="H269" s="73"/>
      <c r="I269" s="73"/>
      <c r="J269" s="73"/>
      <c r="K269" s="73"/>
      <c r="L269" s="73"/>
      <c r="M269" s="73"/>
      <c r="N269" s="73"/>
      <c r="O269" s="73"/>
      <c r="P269" s="73"/>
      <c r="Q269" s="73"/>
      <c r="R269" s="73"/>
      <c r="S269" s="73"/>
      <c r="T269" s="73"/>
      <c r="U269" s="73"/>
      <c r="V269" s="73"/>
      <c r="W269" s="73"/>
      <c r="X269" s="73"/>
      <c r="Y269" s="73"/>
      <c r="Z269" s="73"/>
    </row>
    <row r="270" spans="7:26" x14ac:dyDescent="0.15">
      <c r="G270" s="73"/>
      <c r="H270" s="73"/>
      <c r="I270" s="73"/>
      <c r="J270" s="73"/>
      <c r="K270" s="73"/>
      <c r="L270" s="73"/>
      <c r="M270" s="73"/>
      <c r="N270" s="73"/>
      <c r="O270" s="73"/>
      <c r="P270" s="73"/>
      <c r="Q270" s="73"/>
      <c r="R270" s="73"/>
      <c r="S270" s="73"/>
      <c r="T270" s="73"/>
      <c r="U270" s="73"/>
      <c r="V270" s="73"/>
      <c r="W270" s="73"/>
      <c r="X270" s="73"/>
      <c r="Y270" s="73"/>
      <c r="Z270" s="73"/>
    </row>
    <row r="271" spans="7:26" x14ac:dyDescent="0.15">
      <c r="G271" s="73"/>
      <c r="H271" s="73"/>
      <c r="I271" s="73"/>
      <c r="J271" s="73"/>
      <c r="K271" s="73"/>
      <c r="L271" s="73"/>
      <c r="M271" s="73"/>
      <c r="N271" s="73"/>
      <c r="O271" s="73"/>
      <c r="P271" s="73"/>
      <c r="Q271" s="73"/>
      <c r="R271" s="73"/>
      <c r="S271" s="73"/>
      <c r="T271" s="73"/>
      <c r="U271" s="73"/>
      <c r="V271" s="73"/>
      <c r="W271" s="73"/>
      <c r="X271" s="73"/>
      <c r="Y271" s="73"/>
      <c r="Z271" s="73"/>
    </row>
    <row r="272" spans="7:26" x14ac:dyDescent="0.15">
      <c r="G272" s="73"/>
      <c r="H272" s="73"/>
      <c r="I272" s="73"/>
      <c r="J272" s="73"/>
      <c r="K272" s="73"/>
      <c r="L272" s="73"/>
      <c r="M272" s="73"/>
      <c r="N272" s="73"/>
      <c r="O272" s="73"/>
      <c r="P272" s="73"/>
      <c r="Q272" s="73"/>
      <c r="R272" s="73"/>
      <c r="S272" s="73"/>
      <c r="T272" s="73"/>
      <c r="U272" s="73"/>
      <c r="V272" s="73"/>
      <c r="W272" s="73"/>
      <c r="X272" s="73"/>
      <c r="Y272" s="73"/>
      <c r="Z272" s="73"/>
    </row>
    <row r="273" spans="7:26" x14ac:dyDescent="0.15">
      <c r="G273" s="73"/>
      <c r="H273" s="73"/>
      <c r="I273" s="73"/>
      <c r="J273" s="73"/>
      <c r="K273" s="73"/>
      <c r="L273" s="73"/>
      <c r="M273" s="73"/>
      <c r="N273" s="73"/>
      <c r="O273" s="73"/>
      <c r="P273" s="73"/>
      <c r="Q273" s="73"/>
      <c r="R273" s="73"/>
      <c r="S273" s="73"/>
      <c r="T273" s="73"/>
      <c r="U273" s="73"/>
      <c r="V273" s="73"/>
      <c r="W273" s="73"/>
      <c r="X273" s="73"/>
      <c r="Y273" s="73"/>
      <c r="Z273" s="73"/>
    </row>
    <row r="274" spans="7:26" x14ac:dyDescent="0.15">
      <c r="G274" s="73"/>
      <c r="H274" s="73"/>
      <c r="I274" s="73"/>
      <c r="J274" s="73"/>
      <c r="K274" s="73"/>
      <c r="L274" s="73"/>
      <c r="M274" s="73"/>
      <c r="N274" s="73"/>
      <c r="O274" s="73"/>
      <c r="P274" s="73"/>
      <c r="Q274" s="73"/>
      <c r="R274" s="73"/>
      <c r="S274" s="73"/>
      <c r="T274" s="73"/>
      <c r="U274" s="73"/>
      <c r="V274" s="73"/>
      <c r="W274" s="73"/>
      <c r="X274" s="73"/>
      <c r="Y274" s="73"/>
      <c r="Z274" s="73"/>
    </row>
    <row r="275" spans="7:26" x14ac:dyDescent="0.15">
      <c r="G275" s="73"/>
      <c r="H275" s="73"/>
      <c r="I275" s="73"/>
      <c r="J275" s="73"/>
      <c r="K275" s="73"/>
      <c r="L275" s="73"/>
      <c r="M275" s="73"/>
      <c r="N275" s="73"/>
      <c r="O275" s="73"/>
      <c r="P275" s="73"/>
      <c r="Q275" s="73"/>
      <c r="R275" s="73"/>
      <c r="S275" s="73"/>
      <c r="T275" s="73"/>
      <c r="U275" s="73"/>
      <c r="V275" s="73"/>
      <c r="W275" s="73"/>
      <c r="X275" s="73"/>
      <c r="Y275" s="73"/>
      <c r="Z275" s="73"/>
    </row>
    <row r="276" spans="7:26" x14ac:dyDescent="0.15">
      <c r="G276" s="73"/>
      <c r="H276" s="73"/>
      <c r="I276" s="73"/>
      <c r="J276" s="73"/>
      <c r="K276" s="73"/>
      <c r="L276" s="73"/>
      <c r="M276" s="73"/>
      <c r="N276" s="73"/>
      <c r="O276" s="73"/>
      <c r="P276" s="73"/>
      <c r="Q276" s="73"/>
      <c r="R276" s="73"/>
      <c r="S276" s="73"/>
      <c r="T276" s="73"/>
      <c r="U276" s="73"/>
      <c r="V276" s="73"/>
      <c r="W276" s="73"/>
      <c r="X276" s="73"/>
      <c r="Y276" s="73"/>
      <c r="Z276" s="73"/>
    </row>
    <row r="277" spans="7:26" x14ac:dyDescent="0.15">
      <c r="G277" s="73"/>
      <c r="H277" s="73"/>
      <c r="I277" s="73"/>
      <c r="J277" s="73"/>
      <c r="K277" s="73"/>
      <c r="L277" s="73"/>
      <c r="M277" s="73"/>
      <c r="N277" s="73"/>
      <c r="O277" s="73"/>
      <c r="P277" s="73"/>
      <c r="Q277" s="73"/>
      <c r="R277" s="73"/>
      <c r="S277" s="73"/>
      <c r="T277" s="73"/>
      <c r="U277" s="73"/>
      <c r="V277" s="73"/>
      <c r="W277" s="73"/>
      <c r="X277" s="73"/>
      <c r="Y277" s="73"/>
      <c r="Z277" s="73"/>
    </row>
    <row r="278" spans="7:26" x14ac:dyDescent="0.15">
      <c r="G278" s="73"/>
      <c r="H278" s="73"/>
      <c r="I278" s="73"/>
      <c r="J278" s="73"/>
      <c r="K278" s="73"/>
      <c r="L278" s="73"/>
      <c r="M278" s="73"/>
      <c r="N278" s="73"/>
      <c r="O278" s="73"/>
      <c r="P278" s="73"/>
      <c r="Q278" s="73"/>
      <c r="R278" s="73"/>
      <c r="S278" s="73"/>
      <c r="T278" s="73"/>
      <c r="U278" s="73"/>
      <c r="V278" s="73"/>
      <c r="W278" s="73"/>
      <c r="X278" s="73"/>
      <c r="Y278" s="73"/>
      <c r="Z278" s="73"/>
    </row>
    <row r="279" spans="7:26" x14ac:dyDescent="0.15">
      <c r="G279" s="73"/>
      <c r="H279" s="73"/>
      <c r="I279" s="73"/>
      <c r="J279" s="73"/>
      <c r="K279" s="73"/>
      <c r="L279" s="73"/>
      <c r="M279" s="73"/>
      <c r="N279" s="73"/>
      <c r="O279" s="73"/>
      <c r="P279" s="73"/>
      <c r="Q279" s="73"/>
      <c r="R279" s="73"/>
      <c r="S279" s="73"/>
      <c r="T279" s="73"/>
      <c r="U279" s="73"/>
      <c r="V279" s="73"/>
      <c r="W279" s="73"/>
      <c r="X279" s="73"/>
      <c r="Y279" s="73"/>
      <c r="Z279" s="73"/>
    </row>
    <row r="280" spans="7:26" x14ac:dyDescent="0.15">
      <c r="G280" s="73"/>
      <c r="H280" s="73"/>
      <c r="I280" s="73"/>
      <c r="J280" s="73"/>
      <c r="K280" s="73"/>
      <c r="L280" s="73"/>
      <c r="M280" s="73"/>
      <c r="N280" s="73"/>
      <c r="O280" s="73"/>
      <c r="P280" s="73"/>
      <c r="Q280" s="73"/>
      <c r="R280" s="73"/>
      <c r="S280" s="73"/>
      <c r="T280" s="73"/>
      <c r="U280" s="73"/>
      <c r="V280" s="73"/>
      <c r="W280" s="73"/>
      <c r="X280" s="73"/>
      <c r="Y280" s="73"/>
      <c r="Z280" s="73"/>
    </row>
    <row r="281" spans="7:26" x14ac:dyDescent="0.15">
      <c r="G281" s="73"/>
      <c r="H281" s="73"/>
      <c r="I281" s="73"/>
      <c r="J281" s="73"/>
      <c r="K281" s="73"/>
      <c r="L281" s="73"/>
      <c r="M281" s="73"/>
      <c r="N281" s="73"/>
      <c r="O281" s="73"/>
      <c r="P281" s="73"/>
      <c r="Q281" s="73"/>
      <c r="R281" s="73"/>
      <c r="S281" s="73"/>
      <c r="T281" s="73"/>
      <c r="U281" s="73"/>
      <c r="V281" s="73"/>
      <c r="W281" s="73"/>
      <c r="X281" s="73"/>
      <c r="Y281" s="73"/>
      <c r="Z281" s="73"/>
    </row>
    <row r="282" spans="7:26" x14ac:dyDescent="0.15">
      <c r="G282" s="73"/>
      <c r="H282" s="73"/>
      <c r="I282" s="73"/>
      <c r="J282" s="73"/>
      <c r="K282" s="73"/>
      <c r="L282" s="73"/>
      <c r="M282" s="73"/>
      <c r="N282" s="73"/>
      <c r="O282" s="73"/>
      <c r="P282" s="73"/>
      <c r="Q282" s="73"/>
      <c r="R282" s="73"/>
      <c r="S282" s="73"/>
      <c r="T282" s="73"/>
      <c r="U282" s="73"/>
      <c r="V282" s="73"/>
      <c r="W282" s="73"/>
      <c r="X282" s="73"/>
      <c r="Y282" s="73"/>
      <c r="Z282" s="73"/>
    </row>
    <row r="283" spans="7:26" x14ac:dyDescent="0.15">
      <c r="G283" s="73"/>
      <c r="H283" s="73"/>
      <c r="I283" s="73"/>
      <c r="J283" s="73"/>
      <c r="K283" s="73"/>
      <c r="L283" s="73"/>
      <c r="M283" s="73"/>
      <c r="N283" s="73"/>
      <c r="O283" s="73"/>
      <c r="P283" s="73"/>
      <c r="Q283" s="73"/>
      <c r="R283" s="73"/>
      <c r="S283" s="73"/>
      <c r="T283" s="73"/>
      <c r="U283" s="73"/>
      <c r="V283" s="73"/>
      <c r="W283" s="73"/>
      <c r="X283" s="73"/>
      <c r="Y283" s="73"/>
      <c r="Z283" s="73"/>
    </row>
    <row r="284" spans="7:26" x14ac:dyDescent="0.15">
      <c r="G284" s="73"/>
      <c r="H284" s="73"/>
      <c r="I284" s="73"/>
      <c r="J284" s="73"/>
      <c r="K284" s="73"/>
      <c r="L284" s="73"/>
      <c r="M284" s="73"/>
      <c r="N284" s="73"/>
      <c r="O284" s="73"/>
      <c r="P284" s="73"/>
      <c r="Q284" s="73"/>
      <c r="R284" s="73"/>
      <c r="S284" s="73"/>
      <c r="T284" s="73"/>
      <c r="U284" s="73"/>
      <c r="V284" s="73"/>
      <c r="W284" s="73"/>
      <c r="X284" s="73"/>
      <c r="Y284" s="73"/>
      <c r="Z284" s="73"/>
    </row>
    <row r="285" spans="7:26" x14ac:dyDescent="0.15">
      <c r="G285" s="73"/>
      <c r="H285" s="73"/>
      <c r="I285" s="73"/>
      <c r="J285" s="73"/>
      <c r="K285" s="73"/>
      <c r="L285" s="73"/>
      <c r="M285" s="73"/>
      <c r="N285" s="73"/>
      <c r="O285" s="73"/>
      <c r="P285" s="73"/>
      <c r="Q285" s="73"/>
      <c r="R285" s="73"/>
      <c r="S285" s="73"/>
      <c r="T285" s="73"/>
      <c r="U285" s="73"/>
      <c r="V285" s="73"/>
      <c r="W285" s="73"/>
      <c r="X285" s="73"/>
      <c r="Y285" s="73"/>
      <c r="Z285" s="73"/>
    </row>
    <row r="286" spans="7:26" x14ac:dyDescent="0.15">
      <c r="G286" s="73"/>
      <c r="H286" s="73"/>
      <c r="I286" s="73"/>
      <c r="J286" s="73"/>
      <c r="K286" s="73"/>
      <c r="L286" s="73"/>
      <c r="M286" s="73"/>
      <c r="N286" s="73"/>
      <c r="O286" s="73"/>
      <c r="P286" s="73"/>
      <c r="Q286" s="73"/>
      <c r="R286" s="73"/>
      <c r="S286" s="73"/>
      <c r="T286" s="73"/>
      <c r="U286" s="73"/>
      <c r="V286" s="73"/>
      <c r="W286" s="73"/>
      <c r="X286" s="73"/>
      <c r="Y286" s="73"/>
      <c r="Z286" s="73"/>
    </row>
    <row r="287" spans="7:26" x14ac:dyDescent="0.15">
      <c r="G287" s="73"/>
      <c r="H287" s="73"/>
      <c r="I287" s="73"/>
      <c r="J287" s="73"/>
      <c r="K287" s="73"/>
      <c r="L287" s="73"/>
      <c r="M287" s="73"/>
      <c r="N287" s="73"/>
      <c r="O287" s="73"/>
      <c r="P287" s="73"/>
      <c r="Q287" s="73"/>
      <c r="R287" s="73"/>
      <c r="S287" s="73"/>
      <c r="T287" s="73"/>
      <c r="U287" s="73"/>
      <c r="V287" s="73"/>
      <c r="W287" s="73"/>
      <c r="X287" s="73"/>
      <c r="Y287" s="73"/>
      <c r="Z287" s="73"/>
    </row>
    <row r="288" spans="7:26" x14ac:dyDescent="0.15">
      <c r="G288" s="73"/>
      <c r="H288" s="73"/>
      <c r="I288" s="73"/>
      <c r="J288" s="73"/>
      <c r="K288" s="73"/>
      <c r="L288" s="73"/>
      <c r="M288" s="73"/>
      <c r="N288" s="73"/>
      <c r="O288" s="73"/>
      <c r="P288" s="73"/>
      <c r="Q288" s="73"/>
      <c r="R288" s="73"/>
      <c r="S288" s="73"/>
      <c r="T288" s="73"/>
      <c r="U288" s="73"/>
      <c r="V288" s="73"/>
      <c r="W288" s="73"/>
      <c r="X288" s="73"/>
      <c r="Y288" s="73"/>
      <c r="Z288" s="73"/>
    </row>
    <row r="289" spans="7:26" x14ac:dyDescent="0.15">
      <c r="G289" s="73"/>
      <c r="H289" s="73"/>
      <c r="I289" s="73"/>
      <c r="J289" s="73"/>
      <c r="K289" s="73"/>
      <c r="L289" s="73"/>
      <c r="M289" s="73"/>
      <c r="N289" s="73"/>
      <c r="O289" s="73"/>
      <c r="P289" s="73"/>
      <c r="Q289" s="73"/>
      <c r="R289" s="73"/>
      <c r="S289" s="73"/>
      <c r="T289" s="73"/>
      <c r="U289" s="73"/>
      <c r="V289" s="73"/>
      <c r="W289" s="73"/>
      <c r="X289" s="73"/>
      <c r="Y289" s="73"/>
      <c r="Z289" s="73"/>
    </row>
    <row r="290" spans="7:26" x14ac:dyDescent="0.15">
      <c r="G290" s="73"/>
      <c r="H290" s="73"/>
      <c r="I290" s="73"/>
      <c r="J290" s="73"/>
      <c r="K290" s="73"/>
      <c r="L290" s="73"/>
      <c r="M290" s="73"/>
      <c r="N290" s="73"/>
      <c r="O290" s="73"/>
      <c r="P290" s="73"/>
      <c r="Q290" s="73"/>
      <c r="R290" s="73"/>
      <c r="S290" s="73"/>
      <c r="T290" s="73"/>
      <c r="U290" s="73"/>
      <c r="V290" s="73"/>
      <c r="W290" s="73"/>
      <c r="X290" s="73"/>
      <c r="Y290" s="73"/>
      <c r="Z290" s="73"/>
    </row>
    <row r="291" spans="7:26" x14ac:dyDescent="0.15">
      <c r="G291" s="73"/>
      <c r="H291" s="73"/>
      <c r="I291" s="73"/>
      <c r="J291" s="73"/>
      <c r="K291" s="73"/>
      <c r="L291" s="73"/>
      <c r="M291" s="73"/>
      <c r="N291" s="73"/>
      <c r="O291" s="73"/>
      <c r="P291" s="73"/>
      <c r="Q291" s="73"/>
      <c r="R291" s="73"/>
      <c r="S291" s="73"/>
      <c r="T291" s="73"/>
      <c r="U291" s="73"/>
      <c r="V291" s="73"/>
      <c r="W291" s="73"/>
      <c r="X291" s="73"/>
      <c r="Y291" s="73"/>
      <c r="Z291" s="73"/>
    </row>
    <row r="292" spans="7:26" x14ac:dyDescent="0.15">
      <c r="G292" s="73"/>
      <c r="H292" s="73"/>
      <c r="I292" s="73"/>
      <c r="J292" s="73"/>
      <c r="K292" s="73"/>
      <c r="L292" s="73"/>
      <c r="M292" s="73"/>
      <c r="N292" s="73"/>
      <c r="O292" s="73"/>
      <c r="P292" s="73"/>
      <c r="Q292" s="73"/>
      <c r="R292" s="73"/>
      <c r="S292" s="73"/>
      <c r="T292" s="73"/>
      <c r="U292" s="73"/>
      <c r="V292" s="73"/>
      <c r="W292" s="73"/>
      <c r="X292" s="73"/>
      <c r="Y292" s="73"/>
      <c r="Z292" s="73"/>
    </row>
    <row r="293" spans="7:26" x14ac:dyDescent="0.15">
      <c r="G293" s="73"/>
      <c r="H293" s="73"/>
      <c r="I293" s="73"/>
      <c r="J293" s="73"/>
      <c r="K293" s="73"/>
      <c r="L293" s="73"/>
      <c r="M293" s="73"/>
      <c r="N293" s="73"/>
      <c r="O293" s="73"/>
      <c r="P293" s="73"/>
      <c r="Q293" s="73"/>
      <c r="R293" s="73"/>
      <c r="S293" s="73"/>
      <c r="T293" s="73"/>
      <c r="U293" s="73"/>
      <c r="V293" s="73"/>
      <c r="W293" s="73"/>
      <c r="X293" s="73"/>
      <c r="Y293" s="73"/>
      <c r="Z293" s="73"/>
    </row>
    <row r="294" spans="7:26" x14ac:dyDescent="0.15">
      <c r="G294" s="73"/>
      <c r="H294" s="73"/>
      <c r="I294" s="73"/>
      <c r="J294" s="73"/>
      <c r="K294" s="73"/>
      <c r="L294" s="73"/>
      <c r="M294" s="73"/>
      <c r="N294" s="73"/>
      <c r="O294" s="73"/>
      <c r="P294" s="73"/>
      <c r="Q294" s="73"/>
      <c r="R294" s="73"/>
      <c r="S294" s="73"/>
      <c r="T294" s="73"/>
      <c r="U294" s="73"/>
      <c r="V294" s="73"/>
      <c r="W294" s="73"/>
      <c r="X294" s="73"/>
      <c r="Y294" s="73"/>
      <c r="Z294" s="73"/>
    </row>
    <row r="295" spans="7:26" x14ac:dyDescent="0.15">
      <c r="G295" s="73"/>
      <c r="H295" s="73"/>
      <c r="I295" s="73"/>
      <c r="J295" s="73"/>
      <c r="K295" s="73"/>
      <c r="L295" s="73"/>
      <c r="M295" s="73"/>
      <c r="N295" s="73"/>
      <c r="O295" s="73"/>
      <c r="P295" s="73"/>
      <c r="Q295" s="73"/>
      <c r="R295" s="73"/>
      <c r="S295" s="73"/>
      <c r="T295" s="73"/>
      <c r="U295" s="73"/>
      <c r="V295" s="73"/>
      <c r="W295" s="73"/>
      <c r="X295" s="73"/>
      <c r="Y295" s="73"/>
      <c r="Z295" s="73"/>
    </row>
    <row r="296" spans="7:26" x14ac:dyDescent="0.15">
      <c r="G296" s="73"/>
      <c r="H296" s="73"/>
      <c r="I296" s="73"/>
      <c r="J296" s="73"/>
      <c r="K296" s="73"/>
      <c r="L296" s="73"/>
      <c r="M296" s="73"/>
      <c r="N296" s="73"/>
      <c r="O296" s="73"/>
      <c r="P296" s="73"/>
      <c r="Q296" s="73"/>
      <c r="R296" s="73"/>
      <c r="S296" s="73"/>
      <c r="T296" s="73"/>
      <c r="U296" s="73"/>
      <c r="V296" s="73"/>
      <c r="W296" s="73"/>
      <c r="X296" s="73"/>
      <c r="Y296" s="73"/>
      <c r="Z296" s="73"/>
    </row>
    <row r="297" spans="7:26" x14ac:dyDescent="0.15">
      <c r="G297" s="73"/>
      <c r="H297" s="73"/>
      <c r="I297" s="73"/>
      <c r="J297" s="73"/>
      <c r="K297" s="73"/>
      <c r="L297" s="73"/>
      <c r="M297" s="73"/>
      <c r="N297" s="73"/>
      <c r="O297" s="73"/>
      <c r="P297" s="73"/>
      <c r="Q297" s="73"/>
      <c r="R297" s="73"/>
      <c r="S297" s="73"/>
      <c r="T297" s="73"/>
      <c r="U297" s="73"/>
      <c r="V297" s="73"/>
      <c r="W297" s="73"/>
      <c r="X297" s="73"/>
      <c r="Y297" s="73"/>
      <c r="Z297" s="73"/>
    </row>
    <row r="298" spans="7:26" x14ac:dyDescent="0.15">
      <c r="G298" s="73"/>
      <c r="H298" s="73"/>
      <c r="I298" s="73"/>
      <c r="J298" s="73"/>
      <c r="K298" s="73"/>
      <c r="L298" s="73"/>
      <c r="M298" s="73"/>
      <c r="N298" s="73"/>
      <c r="O298" s="73"/>
      <c r="P298" s="73"/>
      <c r="Q298" s="73"/>
      <c r="R298" s="73"/>
      <c r="S298" s="73"/>
      <c r="T298" s="73"/>
      <c r="U298" s="73"/>
      <c r="V298" s="73"/>
      <c r="W298" s="73"/>
      <c r="X298" s="73"/>
      <c r="Y298" s="73"/>
      <c r="Z298" s="73"/>
    </row>
    <row r="299" spans="7:26" x14ac:dyDescent="0.15">
      <c r="G299" s="73"/>
      <c r="H299" s="73"/>
      <c r="I299" s="73"/>
      <c r="J299" s="73"/>
      <c r="K299" s="73"/>
      <c r="L299" s="73"/>
      <c r="M299" s="73"/>
      <c r="N299" s="73"/>
      <c r="O299" s="73"/>
      <c r="P299" s="73"/>
      <c r="Q299" s="73"/>
      <c r="R299" s="73"/>
      <c r="S299" s="73"/>
      <c r="T299" s="73"/>
      <c r="U299" s="73"/>
      <c r="V299" s="73"/>
      <c r="W299" s="73"/>
      <c r="X299" s="73"/>
      <c r="Y299" s="73"/>
      <c r="Z299" s="73"/>
    </row>
    <row r="300" spans="7:26" x14ac:dyDescent="0.15">
      <c r="G300" s="73"/>
      <c r="H300" s="73"/>
      <c r="I300" s="73"/>
      <c r="J300" s="73"/>
      <c r="K300" s="73"/>
      <c r="L300" s="73"/>
      <c r="M300" s="73"/>
      <c r="N300" s="73"/>
      <c r="O300" s="73"/>
      <c r="P300" s="73"/>
      <c r="Q300" s="73"/>
      <c r="R300" s="73"/>
      <c r="S300" s="73"/>
      <c r="T300" s="73"/>
      <c r="U300" s="73"/>
      <c r="V300" s="73"/>
      <c r="W300" s="73"/>
      <c r="X300" s="73"/>
      <c r="Y300" s="73"/>
      <c r="Z300" s="73"/>
    </row>
    <row r="301" spans="7:26" x14ac:dyDescent="0.15">
      <c r="G301" s="73"/>
      <c r="H301" s="73"/>
      <c r="I301" s="73"/>
      <c r="J301" s="73"/>
      <c r="K301" s="73"/>
      <c r="L301" s="73"/>
      <c r="M301" s="73"/>
      <c r="N301" s="73"/>
      <c r="O301" s="73"/>
      <c r="P301" s="73"/>
      <c r="Q301" s="73"/>
      <c r="R301" s="73"/>
      <c r="S301" s="73"/>
      <c r="T301" s="73"/>
      <c r="U301" s="73"/>
      <c r="V301" s="73"/>
      <c r="W301" s="73"/>
      <c r="X301" s="73"/>
      <c r="Y301" s="73"/>
      <c r="Z301" s="73"/>
    </row>
    <row r="302" spans="7:26" x14ac:dyDescent="0.15">
      <c r="G302" s="73"/>
      <c r="H302" s="73"/>
      <c r="I302" s="73"/>
      <c r="J302" s="73"/>
      <c r="K302" s="73"/>
      <c r="L302" s="73"/>
      <c r="M302" s="73"/>
      <c r="N302" s="73"/>
      <c r="O302" s="73"/>
      <c r="P302" s="73"/>
      <c r="Q302" s="73"/>
      <c r="R302" s="73"/>
      <c r="S302" s="73"/>
      <c r="T302" s="73"/>
      <c r="U302" s="73"/>
      <c r="V302" s="73"/>
      <c r="W302" s="73"/>
      <c r="X302" s="73"/>
      <c r="Y302" s="73"/>
      <c r="Z302" s="73"/>
    </row>
    <row r="303" spans="7:26" x14ac:dyDescent="0.15">
      <c r="G303" s="73"/>
      <c r="H303" s="73"/>
      <c r="I303" s="73"/>
      <c r="J303" s="73"/>
      <c r="K303" s="73"/>
      <c r="L303" s="73"/>
      <c r="M303" s="73"/>
      <c r="N303" s="73"/>
      <c r="O303" s="73"/>
      <c r="P303" s="73"/>
      <c r="Q303" s="73"/>
      <c r="R303" s="73"/>
      <c r="S303" s="73"/>
      <c r="T303" s="73"/>
      <c r="U303" s="73"/>
      <c r="V303" s="73"/>
      <c r="W303" s="73"/>
      <c r="X303" s="73"/>
      <c r="Y303" s="73"/>
      <c r="Z303" s="73"/>
    </row>
    <row r="304" spans="7:26" x14ac:dyDescent="0.15">
      <c r="G304" s="73"/>
      <c r="H304" s="73"/>
      <c r="I304" s="73"/>
      <c r="J304" s="73"/>
      <c r="K304" s="73"/>
      <c r="L304" s="73"/>
      <c r="M304" s="73"/>
      <c r="N304" s="73"/>
      <c r="O304" s="73"/>
      <c r="P304" s="73"/>
      <c r="Q304" s="73"/>
      <c r="R304" s="73"/>
      <c r="S304" s="73"/>
      <c r="T304" s="73"/>
      <c r="U304" s="73"/>
      <c r="V304" s="73"/>
      <c r="W304" s="73"/>
      <c r="X304" s="73"/>
      <c r="Y304" s="73"/>
      <c r="Z304" s="73"/>
    </row>
    <row r="305" spans="7:26" x14ac:dyDescent="0.15">
      <c r="G305" s="73"/>
      <c r="H305" s="73"/>
      <c r="I305" s="73"/>
      <c r="J305" s="73"/>
      <c r="K305" s="73"/>
      <c r="L305" s="73"/>
      <c r="M305" s="73"/>
      <c r="N305" s="73"/>
      <c r="O305" s="73"/>
      <c r="P305" s="73"/>
      <c r="Q305" s="73"/>
      <c r="R305" s="73"/>
      <c r="S305" s="73"/>
      <c r="T305" s="73"/>
      <c r="U305" s="73"/>
      <c r="V305" s="73"/>
      <c r="W305" s="73"/>
      <c r="X305" s="73"/>
      <c r="Y305" s="73"/>
      <c r="Z305" s="73"/>
    </row>
    <row r="306" spans="7:26" x14ac:dyDescent="0.15">
      <c r="G306" s="73"/>
      <c r="H306" s="73"/>
      <c r="I306" s="73"/>
      <c r="J306" s="73"/>
      <c r="K306" s="73"/>
      <c r="L306" s="73"/>
      <c r="M306" s="73"/>
      <c r="N306" s="73"/>
      <c r="O306" s="73"/>
      <c r="P306" s="73"/>
      <c r="Q306" s="73"/>
      <c r="R306" s="73"/>
      <c r="S306" s="73"/>
      <c r="T306" s="73"/>
      <c r="U306" s="73"/>
      <c r="V306" s="73"/>
      <c r="W306" s="73"/>
      <c r="X306" s="73"/>
      <c r="Y306" s="73"/>
      <c r="Z306" s="73"/>
    </row>
    <row r="307" spans="7:26" x14ac:dyDescent="0.15">
      <c r="G307" s="73"/>
      <c r="H307" s="73"/>
      <c r="I307" s="73"/>
      <c r="J307" s="73"/>
      <c r="K307" s="73"/>
      <c r="L307" s="73"/>
      <c r="M307" s="73"/>
      <c r="N307" s="73"/>
      <c r="O307" s="73"/>
      <c r="P307" s="73"/>
      <c r="Q307" s="73"/>
      <c r="R307" s="73"/>
      <c r="S307" s="73"/>
      <c r="T307" s="73"/>
      <c r="U307" s="73"/>
      <c r="V307" s="73"/>
      <c r="W307" s="73"/>
      <c r="X307" s="73"/>
      <c r="Y307" s="73"/>
      <c r="Z307" s="73"/>
    </row>
    <row r="308" spans="7:26" x14ac:dyDescent="0.15">
      <c r="G308" s="73"/>
      <c r="H308" s="73"/>
      <c r="I308" s="73"/>
      <c r="J308" s="73"/>
      <c r="K308" s="73"/>
      <c r="L308" s="73"/>
      <c r="M308" s="73"/>
      <c r="N308" s="73"/>
      <c r="O308" s="73"/>
      <c r="P308" s="73"/>
      <c r="Q308" s="73"/>
      <c r="R308" s="73"/>
      <c r="S308" s="73"/>
      <c r="T308" s="73"/>
      <c r="U308" s="73"/>
      <c r="V308" s="73"/>
      <c r="W308" s="73"/>
      <c r="X308" s="73"/>
      <c r="Y308" s="73"/>
      <c r="Z308" s="73"/>
    </row>
    <row r="309" spans="7:26" x14ac:dyDescent="0.15">
      <c r="G309" s="73"/>
      <c r="H309" s="73"/>
      <c r="I309" s="73"/>
      <c r="J309" s="73"/>
      <c r="K309" s="73"/>
      <c r="L309" s="73"/>
      <c r="M309" s="73"/>
      <c r="N309" s="73"/>
      <c r="O309" s="73"/>
      <c r="P309" s="73"/>
      <c r="Q309" s="73"/>
      <c r="R309" s="73"/>
      <c r="S309" s="73"/>
      <c r="T309" s="73"/>
      <c r="U309" s="73"/>
      <c r="V309" s="73"/>
      <c r="W309" s="73"/>
      <c r="X309" s="73"/>
      <c r="Y309" s="73"/>
      <c r="Z309" s="73"/>
    </row>
    <row r="310" spans="7:26" x14ac:dyDescent="0.15">
      <c r="G310" s="73"/>
      <c r="H310" s="73"/>
      <c r="I310" s="73"/>
      <c r="J310" s="73"/>
      <c r="K310" s="73"/>
      <c r="L310" s="73"/>
      <c r="M310" s="73"/>
      <c r="N310" s="73"/>
      <c r="O310" s="73"/>
      <c r="P310" s="73"/>
      <c r="Q310" s="73"/>
      <c r="R310" s="73"/>
      <c r="S310" s="73"/>
      <c r="T310" s="73"/>
      <c r="U310" s="73"/>
      <c r="V310" s="73"/>
      <c r="W310" s="73"/>
      <c r="X310" s="73"/>
      <c r="Y310" s="73"/>
      <c r="Z310" s="73"/>
    </row>
    <row r="311" spans="7:26" x14ac:dyDescent="0.15">
      <c r="G311" s="73"/>
      <c r="H311" s="73"/>
      <c r="I311" s="73"/>
      <c r="J311" s="73"/>
      <c r="K311" s="73"/>
      <c r="L311" s="73"/>
      <c r="M311" s="73"/>
      <c r="N311" s="73"/>
      <c r="O311" s="73"/>
      <c r="P311" s="73"/>
      <c r="Q311" s="73"/>
      <c r="R311" s="73"/>
      <c r="S311" s="73"/>
      <c r="T311" s="73"/>
      <c r="U311" s="73"/>
      <c r="V311" s="73"/>
      <c r="W311" s="73"/>
      <c r="X311" s="73"/>
      <c r="Y311" s="73"/>
      <c r="Z311" s="73"/>
    </row>
    <row r="312" spans="7:26" x14ac:dyDescent="0.15">
      <c r="G312" s="73"/>
      <c r="H312" s="73"/>
      <c r="I312" s="73"/>
      <c r="J312" s="73"/>
      <c r="K312" s="73"/>
      <c r="L312" s="73"/>
      <c r="M312" s="73"/>
      <c r="N312" s="73"/>
      <c r="O312" s="73"/>
      <c r="P312" s="73"/>
      <c r="Q312" s="73"/>
      <c r="R312" s="73"/>
      <c r="S312" s="73"/>
      <c r="T312" s="73"/>
      <c r="U312" s="73"/>
      <c r="V312" s="73"/>
      <c r="W312" s="73"/>
      <c r="X312" s="73"/>
      <c r="Y312" s="73"/>
      <c r="Z312" s="73"/>
    </row>
    <row r="313" spans="7:26" x14ac:dyDescent="0.15">
      <c r="G313" s="73"/>
      <c r="H313" s="73"/>
      <c r="I313" s="73"/>
      <c r="J313" s="73"/>
      <c r="K313" s="73"/>
      <c r="L313" s="73"/>
      <c r="M313" s="73"/>
      <c r="N313" s="73"/>
      <c r="O313" s="73"/>
      <c r="P313" s="73"/>
      <c r="Q313" s="73"/>
      <c r="R313" s="73"/>
      <c r="S313" s="73"/>
      <c r="T313" s="73"/>
      <c r="U313" s="73"/>
      <c r="V313" s="73"/>
      <c r="W313" s="73"/>
      <c r="X313" s="73"/>
      <c r="Y313" s="73"/>
      <c r="Z313" s="73"/>
    </row>
    <row r="314" spans="7:26" x14ac:dyDescent="0.15">
      <c r="G314" s="73"/>
      <c r="H314" s="73"/>
      <c r="I314" s="73"/>
      <c r="J314" s="73"/>
      <c r="K314" s="73"/>
      <c r="L314" s="73"/>
      <c r="M314" s="73"/>
      <c r="N314" s="73"/>
      <c r="O314" s="73"/>
      <c r="P314" s="73"/>
      <c r="Q314" s="73"/>
      <c r="R314" s="73"/>
      <c r="S314" s="73"/>
      <c r="T314" s="73"/>
      <c r="U314" s="73"/>
      <c r="V314" s="73"/>
      <c r="W314" s="73"/>
      <c r="X314" s="73"/>
      <c r="Y314" s="73"/>
      <c r="Z314" s="73"/>
    </row>
    <row r="315" spans="7:26" x14ac:dyDescent="0.15">
      <c r="G315" s="73"/>
      <c r="H315" s="73"/>
      <c r="I315" s="73"/>
      <c r="J315" s="73"/>
      <c r="K315" s="73"/>
      <c r="L315" s="73"/>
      <c r="M315" s="73"/>
      <c r="N315" s="73"/>
      <c r="O315" s="73"/>
      <c r="P315" s="73"/>
      <c r="Q315" s="73"/>
      <c r="R315" s="73"/>
      <c r="S315" s="73"/>
      <c r="T315" s="73"/>
      <c r="U315" s="73"/>
      <c r="V315" s="73"/>
      <c r="W315" s="73"/>
      <c r="X315" s="73"/>
      <c r="Y315" s="73"/>
      <c r="Z315" s="73"/>
    </row>
    <row r="316" spans="7:26" x14ac:dyDescent="0.15">
      <c r="G316" s="73"/>
      <c r="H316" s="73"/>
      <c r="I316" s="73"/>
      <c r="J316" s="73"/>
      <c r="K316" s="73"/>
      <c r="L316" s="73"/>
      <c r="M316" s="73"/>
      <c r="N316" s="73"/>
      <c r="O316" s="73"/>
      <c r="P316" s="73"/>
      <c r="Q316" s="73"/>
      <c r="R316" s="73"/>
      <c r="S316" s="73"/>
      <c r="T316" s="73"/>
      <c r="U316" s="73"/>
      <c r="V316" s="73"/>
      <c r="W316" s="73"/>
      <c r="X316" s="73"/>
      <c r="Y316" s="73"/>
      <c r="Z316" s="73"/>
    </row>
    <row r="317" spans="7:26" x14ac:dyDescent="0.15">
      <c r="G317" s="73"/>
      <c r="H317" s="73"/>
      <c r="I317" s="73"/>
      <c r="J317" s="73"/>
      <c r="K317" s="73"/>
      <c r="L317" s="73"/>
      <c r="M317" s="73"/>
      <c r="N317" s="73"/>
      <c r="O317" s="73"/>
      <c r="P317" s="73"/>
      <c r="Q317" s="73"/>
      <c r="R317" s="73"/>
      <c r="S317" s="73"/>
      <c r="T317" s="73"/>
      <c r="U317" s="73"/>
      <c r="V317" s="73"/>
      <c r="W317" s="73"/>
      <c r="X317" s="73"/>
      <c r="Y317" s="73"/>
      <c r="Z317" s="73"/>
    </row>
    <row r="318" spans="7:26" x14ac:dyDescent="0.15">
      <c r="G318" s="73"/>
      <c r="H318" s="73"/>
      <c r="I318" s="73"/>
      <c r="J318" s="73"/>
      <c r="K318" s="73"/>
      <c r="L318" s="73"/>
      <c r="M318" s="73"/>
      <c r="N318" s="73"/>
      <c r="O318" s="73"/>
      <c r="P318" s="73"/>
      <c r="Q318" s="73"/>
      <c r="R318" s="73"/>
      <c r="S318" s="73"/>
      <c r="T318" s="73"/>
      <c r="U318" s="73"/>
      <c r="V318" s="73"/>
      <c r="W318" s="73"/>
      <c r="X318" s="73"/>
      <c r="Y318" s="73"/>
      <c r="Z318" s="73"/>
    </row>
    <row r="319" spans="7:26" x14ac:dyDescent="0.15">
      <c r="G319" s="73"/>
      <c r="H319" s="73"/>
      <c r="I319" s="73"/>
      <c r="J319" s="73"/>
      <c r="K319" s="73"/>
      <c r="L319" s="73"/>
      <c r="M319" s="73"/>
      <c r="N319" s="73"/>
      <c r="O319" s="73"/>
      <c r="P319" s="73"/>
      <c r="Q319" s="73"/>
      <c r="R319" s="73"/>
      <c r="S319" s="73"/>
      <c r="T319" s="73"/>
      <c r="U319" s="73"/>
      <c r="V319" s="73"/>
      <c r="W319" s="73"/>
      <c r="X319" s="73"/>
      <c r="Y319" s="73"/>
      <c r="Z319" s="73"/>
    </row>
    <row r="320" spans="7:26" x14ac:dyDescent="0.15">
      <c r="G320" s="73"/>
      <c r="H320" s="73"/>
      <c r="I320" s="73"/>
      <c r="J320" s="73"/>
      <c r="K320" s="73"/>
      <c r="L320" s="73"/>
      <c r="M320" s="73"/>
      <c r="N320" s="73"/>
      <c r="O320" s="73"/>
      <c r="P320" s="73"/>
      <c r="Q320" s="73"/>
      <c r="R320" s="73"/>
      <c r="S320" s="73"/>
      <c r="T320" s="73"/>
      <c r="U320" s="73"/>
      <c r="V320" s="73"/>
      <c r="W320" s="73"/>
      <c r="X320" s="73"/>
      <c r="Y320" s="73"/>
      <c r="Z320" s="73"/>
    </row>
    <row r="321" spans="7:26" x14ac:dyDescent="0.15">
      <c r="G321" s="73"/>
      <c r="H321" s="73"/>
      <c r="I321" s="73"/>
      <c r="J321" s="73"/>
      <c r="K321" s="73"/>
      <c r="L321" s="73"/>
      <c r="M321" s="73"/>
      <c r="N321" s="73"/>
      <c r="O321" s="73"/>
      <c r="P321" s="73"/>
      <c r="Q321" s="73"/>
      <c r="R321" s="73"/>
      <c r="S321" s="73"/>
      <c r="T321" s="73"/>
      <c r="U321" s="73"/>
      <c r="V321" s="73"/>
      <c r="W321" s="73"/>
      <c r="X321" s="73"/>
      <c r="Y321" s="73"/>
      <c r="Z321" s="73"/>
    </row>
    <row r="322" spans="7:26" x14ac:dyDescent="0.15">
      <c r="G322" s="73"/>
      <c r="H322" s="73"/>
      <c r="I322" s="73"/>
      <c r="J322" s="73"/>
      <c r="K322" s="73"/>
      <c r="L322" s="73"/>
      <c r="M322" s="73"/>
      <c r="N322" s="73"/>
      <c r="O322" s="73"/>
      <c r="P322" s="73"/>
      <c r="Q322" s="73"/>
      <c r="R322" s="73"/>
      <c r="S322" s="73"/>
      <c r="T322" s="73"/>
      <c r="U322" s="73"/>
      <c r="V322" s="73"/>
      <c r="W322" s="73"/>
      <c r="X322" s="73"/>
      <c r="Y322" s="73"/>
      <c r="Z322" s="73"/>
    </row>
    <row r="323" spans="7:26" x14ac:dyDescent="0.15">
      <c r="G323" s="73"/>
      <c r="H323" s="73"/>
      <c r="I323" s="73"/>
      <c r="J323" s="73"/>
      <c r="K323" s="73"/>
      <c r="L323" s="73"/>
      <c r="M323" s="73"/>
      <c r="N323" s="73"/>
      <c r="O323" s="73"/>
      <c r="P323" s="73"/>
      <c r="Q323" s="73"/>
      <c r="R323" s="73"/>
      <c r="S323" s="73"/>
      <c r="T323" s="73"/>
      <c r="U323" s="73"/>
      <c r="V323" s="73"/>
      <c r="W323" s="73"/>
      <c r="X323" s="73"/>
      <c r="Y323" s="73"/>
      <c r="Z323" s="73"/>
    </row>
    <row r="324" spans="7:26" x14ac:dyDescent="0.15">
      <c r="G324" s="73"/>
      <c r="H324" s="73"/>
      <c r="I324" s="73"/>
      <c r="J324" s="73"/>
      <c r="K324" s="73"/>
      <c r="L324" s="73"/>
      <c r="M324" s="73"/>
      <c r="N324" s="73"/>
      <c r="O324" s="73"/>
      <c r="P324" s="73"/>
      <c r="Q324" s="73"/>
      <c r="R324" s="73"/>
      <c r="S324" s="73"/>
      <c r="T324" s="73"/>
      <c r="U324" s="73"/>
      <c r="V324" s="73"/>
      <c r="W324" s="73"/>
      <c r="X324" s="73"/>
      <c r="Y324" s="73"/>
      <c r="Z324" s="73"/>
    </row>
    <row r="325" spans="7:26" x14ac:dyDescent="0.15">
      <c r="G325" s="73"/>
      <c r="H325" s="73"/>
      <c r="I325" s="73"/>
      <c r="J325" s="73"/>
      <c r="K325" s="73"/>
      <c r="L325" s="73"/>
      <c r="M325" s="73"/>
      <c r="N325" s="73"/>
      <c r="O325" s="73"/>
      <c r="P325" s="73"/>
      <c r="Q325" s="73"/>
      <c r="R325" s="73"/>
      <c r="S325" s="73"/>
      <c r="T325" s="73"/>
      <c r="U325" s="73"/>
      <c r="V325" s="73"/>
      <c r="W325" s="73"/>
      <c r="X325" s="73"/>
      <c r="Y325" s="73"/>
      <c r="Z325" s="73"/>
    </row>
  </sheetData>
  <sheetProtection algorithmName="SHA-512" hashValue="nUEGPyJkb9HZjQEcoSctBG+/cR+n9+uYm2xqJyLXziCT697q9X9Coxp4beE8WY7748SE5Ajt0Co9GFJKQuoT7w==" saltValue="7NJyyTrBEoYfJfYxx6Mugw==" spinCount="100000" sheet="1" objects="1" scenarios="1" sort="0" autoFilter="0"/>
  <autoFilter ref="A4:AG119" xr:uid="{00000000-0009-0000-0000-000001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conditionalFormatting sqref="D27:F27">
    <cfRule type="expression" dxfId="14" priority="3" stopIfTrue="1">
      <formula>AND(#REF!="",#REF!="",#REF!="",#REF!="",#REF!="",#REF!="",#REF!="",#REF!="",#REF!="")</formula>
    </cfRule>
  </conditionalFormatting>
  <conditionalFormatting sqref="D28:F28">
    <cfRule type="expression" dxfId="13" priority="2" stopIfTrue="1">
      <formula>AND(#REF!="",#REF!="",#REF!="",#REF!="",#REF!="",#REF!="",#REF!="",#REF!="",#REF!="")</formula>
    </cfRule>
  </conditionalFormatting>
  <conditionalFormatting sqref="D29:F29">
    <cfRule type="expression" dxfId="12" priority="1" stopIfTrue="1">
      <formula>AND(#REF!="",#REF!="",#REF!="",#REF!="",#REF!="",#REF!="",#REF!="",#REF!="",#REF!="")</formula>
    </cfRule>
  </conditionalFormatting>
  <dataValidations count="16">
    <dataValidation type="list" allowBlank="1" showInputMessage="1" showErrorMessage="1" sqref="G120:G121" xr:uid="{3C12E4D8-FC39-436B-88C3-1AE8A3549912}">
      <formula1>$G$47:$G$48</formula1>
    </dataValidation>
    <dataValidation type="list" allowBlank="1" showInputMessage="1" showErrorMessage="1" sqref="H120:H121" xr:uid="{FBD79B8C-F50D-49F3-BC3C-5B0F88533C0A}">
      <formula1>IF(G120="2未設定",$H$48:$H$53,IF(G120="1設定済",$H$47,G120))</formula1>
    </dataValidation>
    <dataValidation type="list" allowBlank="1" showInputMessage="1" showErrorMessage="1" sqref="J120:J121" xr:uid="{1C3D2C09-978E-42D7-9F23-51755FF7C6AB}">
      <formula1>IF(G120="1設定済",$J$48:$J$51,IF(G120="2未設定",$J$47,J120))</formula1>
    </dataValidation>
    <dataValidation type="list" allowBlank="1" showInputMessage="1" showErrorMessage="1" sqref="K120:K121" xr:uid="{95766103-E625-4637-B080-96E3E0DCCBE3}">
      <formula1>IF(OR(J120="2窓口に備え付け",J120="3求めに応じ提示"),$K$48:$K$51,IF(OR(J120="-",J120="1HPに掲載",J120="4公にせず"),$K$47,K120))</formula1>
    </dataValidation>
    <dataValidation type="list" allowBlank="1" showInputMessage="1" showErrorMessage="1" sqref="N120:N121" xr:uid="{83709EB5-2A8E-4D64-9746-86CF708FC7F2}">
      <formula1>IF(M120="2未設定",$N$48:$N$52,IF(M120="1設定済",$N$47,M120))</formula1>
    </dataValidation>
    <dataValidation type="list" allowBlank="1" showInputMessage="1" showErrorMessage="1" sqref="I116:I119 O116:O119 L116:L119 G5:G119 G122:G137 M16:M68 M93:M119 M73:M88 M70:M71 M90:M91" xr:uid="{40466F5C-13DF-46D3-99DA-E7F053EDB869}">
      <formula1>#REF!</formula1>
    </dataValidation>
    <dataValidation type="list" allowBlank="1" showInputMessage="1" showErrorMessage="1" sqref="M126:M136" xr:uid="{1BC1BA46-A22F-48AA-9DCD-D88CE0EAF301}">
      <formula1>$M$371:$M$372</formula1>
    </dataValidation>
    <dataValidation type="list" allowBlank="1" showInputMessage="1" showErrorMessage="1" sqref="M122:M125" xr:uid="{7FC1D204-6050-4F4F-8A57-EBDCF23EB7FE}">
      <formula1>$M$377:$M$378</formula1>
    </dataValidation>
    <dataValidation type="list" allowBlank="1" showInputMessage="1" showErrorMessage="1" sqref="M5:M15 M137" xr:uid="{AB5BB399-9614-4E60-AEC8-3BC6AA16BCBB}">
      <formula1>$M$46:$M$47</formula1>
    </dataValidation>
    <dataValidation type="list" allowBlank="1" showInputMessage="1" showErrorMessage="1" sqref="M69 M72 M89 M92 M120:M121" xr:uid="{0AF1D6FD-3159-440C-A0B1-04982683904D}">
      <formula1>$M$47:$M$48</formula1>
    </dataValidation>
    <dataValidation type="list" allowBlank="1" showInputMessage="1" showErrorMessage="1" sqref="Y5:Y137" xr:uid="{7769E28C-91BC-42CE-BC6A-689A24B1D2B5}">
      <formula1>IF(OR(X5="2窓口に備え付け",X5="3求めに応じ提示"),#REF!,IF(OR(X5="-",X5="1HPに掲載",X5="4公にせず"),#REF!,Y5))</formula1>
    </dataValidation>
    <dataValidation type="list" allowBlank="1" showInputMessage="1" showErrorMessage="1" sqref="X5:X137" xr:uid="{BEAAD025-3D21-4692-A62F-53942D32BFE8}">
      <formula1>IF(M5="1設定済",#REF!,IF(M5="2未設定",#REF!,X5))</formula1>
    </dataValidation>
    <dataValidation type="list" allowBlank="1" showInputMessage="1" showErrorMessage="1" sqref="N5:N119 N122:N137" xr:uid="{D877C830-BEF7-4045-B8CA-886D2CAF9855}">
      <formula1>IF(M5="2未設定",#REF!,IF(M5="1設定済",#REF!,M5))</formula1>
    </dataValidation>
    <dataValidation type="list" allowBlank="1" showInputMessage="1" showErrorMessage="1" sqref="K5:K119 K122:K137" xr:uid="{341E0DAB-FAEE-42FE-A3FF-61C0C733353E}">
      <formula1>IF(OR(J5="2窓口に備え付け",J5="3求めに応じ提示"),#REF!,IF(OR(J5="-",J5="1HPに掲載",J5="4公にせず"),#REF!,K5))</formula1>
    </dataValidation>
    <dataValidation type="list" allowBlank="1" showInputMessage="1" showErrorMessage="1" sqref="J5:J119 J122:J137" xr:uid="{974D3486-0764-414E-B065-0B95378400A4}">
      <formula1>IF(G5="1設定済",#REF!,IF(G5="2未設定",#REF!,J5))</formula1>
    </dataValidation>
    <dataValidation type="list" allowBlank="1" showInputMessage="1" showErrorMessage="1" sqref="H5:H119 H122:H137" xr:uid="{43E20DE0-D61B-4BA5-99A7-361D5F40DF31}">
      <formula1>IF(G5="2未設定",#REF!,IF(G5="1設定済",#REF!,G5))</formula1>
    </dataValidation>
  </dataValidations>
  <printOptions horizontalCentered="1"/>
  <pageMargins left="0.27559055118110237" right="0.23622047244094491" top="0.59055118110236227" bottom="0.48" header="0.31496062992125984" footer="0.35433070866141736"/>
  <pageSetup paperSize="9" scale="68" fitToHeight="0" orientation="landscape" r:id="rId1"/>
  <headerFooter alignWithMargins="0">
    <oddHeader>&amp;L様式１－１&amp;C申請に対する処分（法令）</oddHeader>
    <oddFooter>&amp;C&amp;P</oddFooter>
  </headerFooter>
  <rowBreaks count="2" manualBreakCount="2">
    <brk id="74" max="30" man="1"/>
    <brk id="87"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BD093-F2BA-4BB7-91C3-F4EA90B69E5D}">
  <sheetPr>
    <pageSetUpPr fitToPage="1"/>
  </sheetPr>
  <dimension ref="A1:AH578"/>
  <sheetViews>
    <sheetView zoomScale="110" zoomScaleNormal="110" zoomScaleSheetLayoutView="100" workbookViewId="0">
      <pane ySplit="4" topLeftCell="A5" activePane="bottomLeft" state="frozen"/>
      <selection activeCell="B5" sqref="B5"/>
      <selection pane="bottomLeft" activeCell="B5" sqref="B5"/>
    </sheetView>
  </sheetViews>
  <sheetFormatPr defaultColWidth="9" defaultRowHeight="13.5" x14ac:dyDescent="0.15"/>
  <cols>
    <col min="1" max="1" width="3.125" style="42" customWidth="1"/>
    <col min="2" max="2" width="9" style="42"/>
    <col min="3" max="3" width="11" style="42" customWidth="1"/>
    <col min="4" max="4" width="15.625" style="42" customWidth="1"/>
    <col min="5" max="5" width="12" style="42" customWidth="1"/>
    <col min="6" max="6" width="25.625" style="42" customWidth="1"/>
    <col min="7" max="15" width="5.875" style="42" customWidth="1"/>
    <col min="16" max="16" width="9.5" style="76" customWidth="1"/>
    <col min="17" max="17" width="4.875" style="42" customWidth="1"/>
    <col min="18" max="18" width="5.875" style="76" customWidth="1"/>
    <col min="19" max="19" width="4.875" style="42" customWidth="1"/>
    <col min="20" max="20" width="9.875" style="42" customWidth="1"/>
    <col min="21" max="21" width="4.875" style="42" customWidth="1"/>
    <col min="22" max="22" width="4.875" style="80" customWidth="1"/>
    <col min="23" max="23" width="10.625" style="42" customWidth="1"/>
    <col min="24" max="25" width="5.875" style="42" customWidth="1"/>
    <col min="26" max="27" width="7.875" style="42" customWidth="1"/>
    <col min="28" max="29" width="4.875" style="42" hidden="1" customWidth="1"/>
    <col min="30" max="31" width="0" style="42" hidden="1" customWidth="1"/>
    <col min="32" max="33" width="3.125" style="42" customWidth="1"/>
    <col min="34" max="16384" width="9" style="42"/>
  </cols>
  <sheetData>
    <row r="1" spans="1:34" s="5" customFormat="1" ht="21.75" customHeight="1" x14ac:dyDescent="0.15">
      <c r="A1" s="3"/>
      <c r="B1" s="421" t="s">
        <v>1955</v>
      </c>
      <c r="C1" s="421" t="s">
        <v>1956</v>
      </c>
      <c r="D1" s="423" t="s">
        <v>302</v>
      </c>
      <c r="E1" s="425" t="s">
        <v>303</v>
      </c>
      <c r="F1" s="438" t="s">
        <v>304</v>
      </c>
      <c r="G1" s="437" t="s">
        <v>1001</v>
      </c>
      <c r="H1" s="415"/>
      <c r="I1" s="415"/>
      <c r="J1" s="415"/>
      <c r="K1" s="415"/>
      <c r="L1" s="416"/>
      <c r="M1" s="414" t="s">
        <v>162</v>
      </c>
      <c r="N1" s="420"/>
      <c r="O1" s="420"/>
      <c r="P1" s="420"/>
      <c r="Q1" s="420"/>
      <c r="R1" s="420"/>
      <c r="S1" s="420"/>
      <c r="T1" s="420"/>
      <c r="U1" s="420"/>
      <c r="V1" s="420"/>
      <c r="W1" s="420"/>
      <c r="X1" s="420"/>
      <c r="Y1" s="420"/>
      <c r="Z1" s="420"/>
      <c r="AA1" s="81" t="s">
        <v>769</v>
      </c>
      <c r="AB1" s="429" t="s">
        <v>305</v>
      </c>
      <c r="AC1" s="430"/>
      <c r="AD1" s="430"/>
      <c r="AE1" s="441"/>
      <c r="AF1" s="82"/>
    </row>
    <row r="2" spans="1:34" s="5" customFormat="1" ht="12" customHeight="1" x14ac:dyDescent="0.15">
      <c r="A2" s="6"/>
      <c r="B2" s="422"/>
      <c r="C2" s="422"/>
      <c r="D2" s="424"/>
      <c r="E2" s="426"/>
      <c r="F2" s="439"/>
      <c r="G2" s="17" t="s">
        <v>1002</v>
      </c>
      <c r="H2" s="8"/>
      <c r="I2" s="9"/>
      <c r="J2" s="10" t="s">
        <v>1389</v>
      </c>
      <c r="K2" s="9"/>
      <c r="L2" s="9"/>
      <c r="M2" s="11" t="s">
        <v>1391</v>
      </c>
      <c r="N2" s="12"/>
      <c r="O2" s="12"/>
      <c r="P2" s="12" t="s">
        <v>2401</v>
      </c>
      <c r="Q2" s="12"/>
      <c r="R2" s="12"/>
      <c r="S2" s="83"/>
      <c r="T2" s="84"/>
      <c r="U2" s="404"/>
      <c r="V2" s="404"/>
      <c r="W2" s="16"/>
      <c r="X2" s="17" t="s">
        <v>2</v>
      </c>
      <c r="Y2" s="18"/>
      <c r="Z2" s="9"/>
      <c r="AA2" s="85"/>
      <c r="AB2" s="432"/>
      <c r="AC2" s="433"/>
      <c r="AD2" s="433"/>
      <c r="AE2" s="442"/>
      <c r="AF2" s="82"/>
    </row>
    <row r="3" spans="1:34" s="5" customFormat="1" ht="11.25" customHeight="1" x14ac:dyDescent="0.15">
      <c r="A3" s="6"/>
      <c r="B3" s="422"/>
      <c r="C3" s="422"/>
      <c r="D3" s="424"/>
      <c r="E3" s="426"/>
      <c r="F3" s="439"/>
      <c r="G3" s="17"/>
      <c r="H3" s="405" t="s">
        <v>1726</v>
      </c>
      <c r="I3" s="405" t="s">
        <v>2534</v>
      </c>
      <c r="J3" s="407" t="s">
        <v>770</v>
      </c>
      <c r="K3" s="409" t="s">
        <v>1003</v>
      </c>
      <c r="L3" s="411" t="s">
        <v>1479</v>
      </c>
      <c r="M3" s="11"/>
      <c r="N3" s="412" t="s">
        <v>2036</v>
      </c>
      <c r="O3" s="405" t="s">
        <v>2035</v>
      </c>
      <c r="P3" s="19" t="s">
        <v>578</v>
      </c>
      <c r="Q3" s="20" t="s">
        <v>579</v>
      </c>
      <c r="R3" s="19" t="s">
        <v>580</v>
      </c>
      <c r="S3" s="19" t="s">
        <v>581</v>
      </c>
      <c r="T3" s="19" t="s">
        <v>582</v>
      </c>
      <c r="U3" s="19" t="s">
        <v>583</v>
      </c>
      <c r="V3" s="19" t="s">
        <v>584</v>
      </c>
      <c r="W3" s="21" t="s">
        <v>585</v>
      </c>
      <c r="X3" s="418" t="s">
        <v>771</v>
      </c>
      <c r="Y3" s="409" t="s">
        <v>1480</v>
      </c>
      <c r="Z3" s="411" t="s">
        <v>1481</v>
      </c>
      <c r="AA3" s="85"/>
      <c r="AB3" s="435"/>
      <c r="AC3" s="435"/>
      <c r="AD3" s="435"/>
      <c r="AE3" s="443"/>
      <c r="AF3" s="82"/>
    </row>
    <row r="4" spans="1:34" s="5" customFormat="1" ht="42" x14ac:dyDescent="0.15">
      <c r="A4" s="6"/>
      <c r="B4" s="422"/>
      <c r="C4" s="422"/>
      <c r="D4" s="424"/>
      <c r="E4" s="426"/>
      <c r="F4" s="439"/>
      <c r="G4" s="150"/>
      <c r="H4" s="406"/>
      <c r="I4" s="406"/>
      <c r="J4" s="408"/>
      <c r="K4" s="410"/>
      <c r="L4" s="440"/>
      <c r="M4" s="22"/>
      <c r="N4" s="413"/>
      <c r="O4" s="417"/>
      <c r="P4" s="23" t="s">
        <v>3</v>
      </c>
      <c r="Q4" s="24" t="s">
        <v>4</v>
      </c>
      <c r="R4" s="23" t="s">
        <v>5</v>
      </c>
      <c r="S4" s="23" t="s">
        <v>6</v>
      </c>
      <c r="T4" s="23" t="s">
        <v>7</v>
      </c>
      <c r="U4" s="23" t="s">
        <v>8</v>
      </c>
      <c r="V4" s="23" t="s">
        <v>9</v>
      </c>
      <c r="W4" s="25" t="s">
        <v>769</v>
      </c>
      <c r="X4" s="406"/>
      <c r="Y4" s="410"/>
      <c r="Z4" s="406"/>
      <c r="AA4" s="85"/>
      <c r="AB4" s="26" t="s">
        <v>1717</v>
      </c>
      <c r="AC4" s="27" t="s">
        <v>1718</v>
      </c>
      <c r="AD4" s="27" t="s">
        <v>768</v>
      </c>
      <c r="AE4" s="155" t="s">
        <v>3452</v>
      </c>
      <c r="AF4" s="95"/>
    </row>
    <row r="5" spans="1:34" s="62" customFormat="1" ht="63" x14ac:dyDescent="0.15">
      <c r="A5" s="364">
        <v>1</v>
      </c>
      <c r="B5" s="348" t="s">
        <v>3236</v>
      </c>
      <c r="C5" s="29" t="s">
        <v>1331</v>
      </c>
      <c r="D5" s="30" t="s">
        <v>1186</v>
      </c>
      <c r="E5" s="30" t="s">
        <v>2138</v>
      </c>
      <c r="F5" s="30" t="s">
        <v>3264</v>
      </c>
      <c r="G5" s="1" t="s">
        <v>2284</v>
      </c>
      <c r="H5" s="33" t="s">
        <v>3790</v>
      </c>
      <c r="I5" s="1"/>
      <c r="J5" s="33" t="s">
        <v>2288</v>
      </c>
      <c r="K5" s="34" t="s">
        <v>3790</v>
      </c>
      <c r="L5" s="98"/>
      <c r="M5" s="1" t="s">
        <v>2284</v>
      </c>
      <c r="N5" s="33" t="s">
        <v>3790</v>
      </c>
      <c r="O5" s="1"/>
      <c r="P5" s="1" t="s">
        <v>63</v>
      </c>
      <c r="Q5" s="1"/>
      <c r="R5" s="1"/>
      <c r="S5" s="1"/>
      <c r="T5" s="1" t="s">
        <v>63</v>
      </c>
      <c r="U5" s="1" t="s">
        <v>1156</v>
      </c>
      <c r="V5" s="1" t="s">
        <v>1156</v>
      </c>
      <c r="W5" s="1"/>
      <c r="X5" s="33" t="s">
        <v>1015</v>
      </c>
      <c r="Y5" s="34" t="s">
        <v>2290</v>
      </c>
      <c r="Z5" s="1"/>
      <c r="AA5" s="36"/>
      <c r="AB5" s="106" t="s">
        <v>98</v>
      </c>
      <c r="AC5" s="107"/>
      <c r="AD5" s="298"/>
      <c r="AE5" s="349" t="s">
        <v>1542</v>
      </c>
      <c r="AF5" s="110"/>
    </row>
    <row r="6" spans="1:34" s="62" customFormat="1" ht="63" x14ac:dyDescent="0.15">
      <c r="A6" s="364">
        <v>2</v>
      </c>
      <c r="B6" s="348" t="s">
        <v>3236</v>
      </c>
      <c r="C6" s="29" t="s">
        <v>1331</v>
      </c>
      <c r="D6" s="30" t="s">
        <v>1186</v>
      </c>
      <c r="E6" s="30" t="s">
        <v>2138</v>
      </c>
      <c r="F6" s="30" t="s">
        <v>790</v>
      </c>
      <c r="G6" s="1" t="s">
        <v>2284</v>
      </c>
      <c r="H6" s="33" t="s">
        <v>3790</v>
      </c>
      <c r="I6" s="1"/>
      <c r="J6" s="33" t="s">
        <v>2288</v>
      </c>
      <c r="K6" s="33" t="s">
        <v>3790</v>
      </c>
      <c r="L6" s="1"/>
      <c r="M6" s="1" t="s">
        <v>2284</v>
      </c>
      <c r="N6" s="33" t="s">
        <v>3790</v>
      </c>
      <c r="O6" s="1"/>
      <c r="P6" s="1" t="s">
        <v>63</v>
      </c>
      <c r="Q6" s="1"/>
      <c r="R6" s="1"/>
      <c r="S6" s="1"/>
      <c r="T6" s="1" t="s">
        <v>63</v>
      </c>
      <c r="U6" s="1" t="s">
        <v>1156</v>
      </c>
      <c r="V6" s="1" t="s">
        <v>1156</v>
      </c>
      <c r="W6" s="1"/>
      <c r="X6" s="33" t="s">
        <v>1015</v>
      </c>
      <c r="Y6" s="34" t="s">
        <v>2290</v>
      </c>
      <c r="Z6" s="1"/>
      <c r="AA6" s="36"/>
      <c r="AB6" s="350" t="s">
        <v>98</v>
      </c>
      <c r="AC6" s="351"/>
      <c r="AD6" s="352"/>
      <c r="AE6" s="353" t="s">
        <v>1542</v>
      </c>
      <c r="AF6" s="110"/>
    </row>
    <row r="7" spans="1:34" s="62" customFormat="1" ht="63" x14ac:dyDescent="0.15">
      <c r="A7" s="364">
        <v>3</v>
      </c>
      <c r="B7" s="348" t="s">
        <v>3236</v>
      </c>
      <c r="C7" s="29" t="s">
        <v>1331</v>
      </c>
      <c r="D7" s="30" t="s">
        <v>3265</v>
      </c>
      <c r="E7" s="30" t="s">
        <v>2138</v>
      </c>
      <c r="F7" s="354" t="s">
        <v>1097</v>
      </c>
      <c r="G7" s="1" t="s">
        <v>2284</v>
      </c>
      <c r="H7" s="33" t="s">
        <v>3790</v>
      </c>
      <c r="I7" s="1"/>
      <c r="J7" s="33" t="s">
        <v>1015</v>
      </c>
      <c r="K7" s="33" t="s">
        <v>2293</v>
      </c>
      <c r="L7" s="1"/>
      <c r="M7" s="1" t="s">
        <v>2284</v>
      </c>
      <c r="N7" s="33" t="s">
        <v>3790</v>
      </c>
      <c r="O7" s="1"/>
      <c r="P7" s="1" t="s">
        <v>63</v>
      </c>
      <c r="Q7" s="1"/>
      <c r="R7" s="1"/>
      <c r="S7" s="1"/>
      <c r="T7" s="1" t="s">
        <v>63</v>
      </c>
      <c r="U7" s="1" t="s">
        <v>1156</v>
      </c>
      <c r="V7" s="1" t="s">
        <v>1156</v>
      </c>
      <c r="W7" s="1"/>
      <c r="X7" s="33" t="s">
        <v>1015</v>
      </c>
      <c r="Y7" s="34" t="s">
        <v>2290</v>
      </c>
      <c r="Z7" s="1"/>
      <c r="AA7" s="36"/>
      <c r="AB7" s="106" t="s">
        <v>98</v>
      </c>
      <c r="AC7" s="107"/>
      <c r="AD7" s="298"/>
      <c r="AE7" s="349" t="s">
        <v>1542</v>
      </c>
      <c r="AF7" s="110"/>
    </row>
    <row r="8" spans="1:34" s="62" customFormat="1" ht="63" x14ac:dyDescent="0.15">
      <c r="A8" s="364">
        <v>4</v>
      </c>
      <c r="B8" s="348" t="s">
        <v>3236</v>
      </c>
      <c r="C8" s="29" t="s">
        <v>1331</v>
      </c>
      <c r="D8" s="30" t="s">
        <v>3265</v>
      </c>
      <c r="E8" s="30" t="s">
        <v>2138</v>
      </c>
      <c r="F8" s="354" t="s">
        <v>1098</v>
      </c>
      <c r="G8" s="1" t="s">
        <v>2284</v>
      </c>
      <c r="H8" s="33" t="s">
        <v>3790</v>
      </c>
      <c r="I8" s="1"/>
      <c r="J8" s="33" t="s">
        <v>1015</v>
      </c>
      <c r="K8" s="33" t="s">
        <v>2293</v>
      </c>
      <c r="L8" s="1"/>
      <c r="M8" s="1" t="s">
        <v>2284</v>
      </c>
      <c r="N8" s="33" t="s">
        <v>3790</v>
      </c>
      <c r="O8" s="1"/>
      <c r="P8" s="1" t="s">
        <v>63</v>
      </c>
      <c r="Q8" s="1"/>
      <c r="R8" s="1"/>
      <c r="S8" s="1"/>
      <c r="T8" s="1" t="s">
        <v>63</v>
      </c>
      <c r="U8" s="1" t="s">
        <v>1156</v>
      </c>
      <c r="V8" s="1" t="s">
        <v>1156</v>
      </c>
      <c r="W8" s="1"/>
      <c r="X8" s="33" t="s">
        <v>1015</v>
      </c>
      <c r="Y8" s="34" t="s">
        <v>2290</v>
      </c>
      <c r="Z8" s="1"/>
      <c r="AA8" s="36"/>
      <c r="AB8" s="106" t="s">
        <v>98</v>
      </c>
      <c r="AC8" s="107"/>
      <c r="AD8" s="298"/>
      <c r="AE8" s="349" t="s">
        <v>1542</v>
      </c>
      <c r="AF8" s="110"/>
    </row>
    <row r="9" spans="1:34" s="62" customFormat="1" ht="63" x14ac:dyDescent="0.15">
      <c r="A9" s="364">
        <v>5</v>
      </c>
      <c r="B9" s="348" t="s">
        <v>3236</v>
      </c>
      <c r="C9" s="29" t="s">
        <v>1331</v>
      </c>
      <c r="D9" s="30" t="s">
        <v>3265</v>
      </c>
      <c r="E9" s="30" t="s">
        <v>2138</v>
      </c>
      <c r="F9" s="354" t="s">
        <v>1100</v>
      </c>
      <c r="G9" s="1" t="s">
        <v>2284</v>
      </c>
      <c r="H9" s="33" t="s">
        <v>3790</v>
      </c>
      <c r="I9" s="1"/>
      <c r="J9" s="33" t="s">
        <v>1015</v>
      </c>
      <c r="K9" s="33" t="s">
        <v>2293</v>
      </c>
      <c r="L9" s="1"/>
      <c r="M9" s="1" t="s">
        <v>2284</v>
      </c>
      <c r="N9" s="33" t="s">
        <v>3790</v>
      </c>
      <c r="O9" s="1"/>
      <c r="P9" s="1" t="s">
        <v>63</v>
      </c>
      <c r="Q9" s="1"/>
      <c r="R9" s="1"/>
      <c r="S9" s="1"/>
      <c r="T9" s="1" t="s">
        <v>63</v>
      </c>
      <c r="U9" s="1" t="s">
        <v>1149</v>
      </c>
      <c r="V9" s="1" t="s">
        <v>1149</v>
      </c>
      <c r="W9" s="1"/>
      <c r="X9" s="33" t="s">
        <v>1015</v>
      </c>
      <c r="Y9" s="34" t="s">
        <v>2290</v>
      </c>
      <c r="Z9" s="1"/>
      <c r="AA9" s="36"/>
      <c r="AB9" s="106" t="s">
        <v>98</v>
      </c>
      <c r="AC9" s="107"/>
      <c r="AD9" s="298"/>
      <c r="AE9" s="349" t="s">
        <v>1542</v>
      </c>
      <c r="AF9" s="110"/>
    </row>
    <row r="10" spans="1:34" ht="117.75" customHeight="1" x14ac:dyDescent="0.15">
      <c r="A10" s="364">
        <v>6</v>
      </c>
      <c r="B10" s="29" t="s">
        <v>3236</v>
      </c>
      <c r="C10" s="50" t="s">
        <v>1331</v>
      </c>
      <c r="D10" s="30" t="s">
        <v>2957</v>
      </c>
      <c r="E10" s="30" t="s">
        <v>3001</v>
      </c>
      <c r="F10" s="30" t="s">
        <v>2976</v>
      </c>
      <c r="G10" s="1" t="s">
        <v>2286</v>
      </c>
      <c r="H10" s="33" t="s">
        <v>2285</v>
      </c>
      <c r="I10" s="1"/>
      <c r="J10" s="33" t="s">
        <v>3790</v>
      </c>
      <c r="K10" s="33" t="s">
        <v>3790</v>
      </c>
      <c r="L10" s="1"/>
      <c r="M10" s="1" t="s">
        <v>2284</v>
      </c>
      <c r="N10" s="33" t="s">
        <v>3790</v>
      </c>
      <c r="O10" s="1"/>
      <c r="P10" s="1" t="s">
        <v>2563</v>
      </c>
      <c r="Q10" s="1"/>
      <c r="R10" s="1"/>
      <c r="S10" s="1"/>
      <c r="T10" s="1" t="s">
        <v>2894</v>
      </c>
      <c r="U10" s="1"/>
      <c r="V10" s="1" t="s">
        <v>3150</v>
      </c>
      <c r="W10" s="1" t="s">
        <v>3151</v>
      </c>
      <c r="X10" s="33" t="s">
        <v>1015</v>
      </c>
      <c r="Y10" s="34" t="s">
        <v>1018</v>
      </c>
      <c r="Z10" s="1" t="s">
        <v>2044</v>
      </c>
      <c r="AA10" s="51"/>
      <c r="AB10" s="38"/>
      <c r="AC10" s="52"/>
      <c r="AD10" s="30"/>
      <c r="AE10" s="355"/>
    </row>
    <row r="11" spans="1:34" s="62" customFormat="1" ht="41.25" customHeight="1" x14ac:dyDescent="0.15">
      <c r="A11" s="364">
        <v>7</v>
      </c>
      <c r="B11" s="29" t="s">
        <v>3236</v>
      </c>
      <c r="C11" s="97" t="s">
        <v>1331</v>
      </c>
      <c r="D11" s="30" t="s">
        <v>2892</v>
      </c>
      <c r="E11" s="30" t="s">
        <v>3266</v>
      </c>
      <c r="F11" s="31" t="s">
        <v>2893</v>
      </c>
      <c r="G11" s="33" t="s">
        <v>2286</v>
      </c>
      <c r="H11" s="33" t="s">
        <v>2285</v>
      </c>
      <c r="I11" s="33"/>
      <c r="J11" s="33" t="s">
        <v>3790</v>
      </c>
      <c r="K11" s="33" t="s">
        <v>3790</v>
      </c>
      <c r="L11" s="34"/>
      <c r="M11" s="33" t="s">
        <v>2286</v>
      </c>
      <c r="N11" s="33" t="s">
        <v>680</v>
      </c>
      <c r="O11" s="33"/>
      <c r="P11" s="1" t="s">
        <v>2563</v>
      </c>
      <c r="Q11" s="1"/>
      <c r="R11" s="1"/>
      <c r="S11" s="1"/>
      <c r="T11" s="1" t="s">
        <v>2894</v>
      </c>
      <c r="U11" s="1"/>
      <c r="V11" s="33"/>
      <c r="W11" s="1"/>
      <c r="X11" s="33" t="s">
        <v>3790</v>
      </c>
      <c r="Y11" s="34" t="s">
        <v>3790</v>
      </c>
      <c r="Z11" s="33"/>
      <c r="AA11" s="49"/>
      <c r="AB11" s="46"/>
      <c r="AC11" s="46"/>
      <c r="AD11" s="47"/>
      <c r="AE11" s="356"/>
    </row>
    <row r="12" spans="1:34" s="62" customFormat="1" ht="41.25" customHeight="1" x14ac:dyDescent="0.15">
      <c r="A12" s="364">
        <v>8</v>
      </c>
      <c r="B12" s="29" t="s">
        <v>3236</v>
      </c>
      <c r="C12" s="97" t="s">
        <v>1331</v>
      </c>
      <c r="D12" s="30" t="s">
        <v>2892</v>
      </c>
      <c r="E12" s="44" t="s">
        <v>3267</v>
      </c>
      <c r="F12" s="31" t="s">
        <v>2895</v>
      </c>
      <c r="G12" s="33" t="s">
        <v>2286</v>
      </c>
      <c r="H12" s="33" t="s">
        <v>2285</v>
      </c>
      <c r="I12" s="33"/>
      <c r="J12" s="33" t="s">
        <v>3790</v>
      </c>
      <c r="K12" s="33" t="s">
        <v>3790</v>
      </c>
      <c r="L12" s="33"/>
      <c r="M12" s="33" t="s">
        <v>2286</v>
      </c>
      <c r="N12" s="33" t="s">
        <v>680</v>
      </c>
      <c r="O12" s="33"/>
      <c r="P12" s="1" t="s">
        <v>1331</v>
      </c>
      <c r="Q12" s="1"/>
      <c r="R12" s="1"/>
      <c r="S12" s="1"/>
      <c r="T12" s="1" t="s">
        <v>1331</v>
      </c>
      <c r="U12" s="1"/>
      <c r="V12" s="33"/>
      <c r="W12" s="1"/>
      <c r="X12" s="33" t="s">
        <v>3790</v>
      </c>
      <c r="Y12" s="34" t="s">
        <v>3790</v>
      </c>
      <c r="Z12" s="33"/>
      <c r="AA12" s="49"/>
      <c r="AB12" s="46"/>
      <c r="AC12" s="46"/>
      <c r="AD12" s="47"/>
      <c r="AE12" s="356"/>
    </row>
    <row r="13" spans="1:34" ht="63" x14ac:dyDescent="0.15">
      <c r="A13" s="364">
        <v>9</v>
      </c>
      <c r="B13" s="29" t="s">
        <v>3236</v>
      </c>
      <c r="C13" s="29" t="s">
        <v>1331</v>
      </c>
      <c r="D13" s="30" t="s">
        <v>1754</v>
      </c>
      <c r="E13" s="30" t="s">
        <v>1240</v>
      </c>
      <c r="F13" s="30" t="s">
        <v>1755</v>
      </c>
      <c r="G13" s="1" t="s">
        <v>2284</v>
      </c>
      <c r="H13" s="33" t="s">
        <v>3790</v>
      </c>
      <c r="I13" s="1"/>
      <c r="J13" s="33" t="s">
        <v>2292</v>
      </c>
      <c r="K13" s="33" t="s">
        <v>2293</v>
      </c>
      <c r="L13" s="1"/>
      <c r="M13" s="1" t="s">
        <v>2284</v>
      </c>
      <c r="N13" s="33" t="s">
        <v>3790</v>
      </c>
      <c r="O13" s="1"/>
      <c r="P13" s="1" t="s">
        <v>1332</v>
      </c>
      <c r="Q13" s="1"/>
      <c r="R13" s="1"/>
      <c r="S13" s="1"/>
      <c r="T13" s="1" t="s">
        <v>1332</v>
      </c>
      <c r="U13" s="1" t="s">
        <v>1156</v>
      </c>
      <c r="V13" s="1" t="s">
        <v>1156</v>
      </c>
      <c r="W13" s="1"/>
      <c r="X13" s="33" t="s">
        <v>2292</v>
      </c>
      <c r="Y13" s="34" t="s">
        <v>2290</v>
      </c>
      <c r="Z13" s="1"/>
      <c r="AA13" s="49"/>
      <c r="AB13" s="46" t="s">
        <v>24</v>
      </c>
      <c r="AC13" s="46" t="s">
        <v>817</v>
      </c>
      <c r="AD13" s="47" t="s">
        <v>1539</v>
      </c>
      <c r="AE13" s="356" t="s">
        <v>966</v>
      </c>
      <c r="AF13" s="102"/>
      <c r="AH13" s="62"/>
    </row>
    <row r="14" spans="1:34" ht="63" x14ac:dyDescent="0.15">
      <c r="A14" s="364">
        <v>10</v>
      </c>
      <c r="B14" s="29" t="s">
        <v>3236</v>
      </c>
      <c r="C14" s="29" t="s">
        <v>1331</v>
      </c>
      <c r="D14" s="30" t="s">
        <v>1754</v>
      </c>
      <c r="E14" s="30" t="s">
        <v>2140</v>
      </c>
      <c r="F14" s="30" t="s">
        <v>1698</v>
      </c>
      <c r="G14" s="1" t="s">
        <v>2284</v>
      </c>
      <c r="H14" s="33" t="s">
        <v>3790</v>
      </c>
      <c r="I14" s="1"/>
      <c r="J14" s="33" t="s">
        <v>2292</v>
      </c>
      <c r="K14" s="33" t="s">
        <v>2293</v>
      </c>
      <c r="L14" s="1"/>
      <c r="M14" s="1" t="s">
        <v>2284</v>
      </c>
      <c r="N14" s="33" t="s">
        <v>3790</v>
      </c>
      <c r="O14" s="1"/>
      <c r="P14" s="1" t="s">
        <v>1332</v>
      </c>
      <c r="Q14" s="1"/>
      <c r="R14" s="1"/>
      <c r="S14" s="1"/>
      <c r="T14" s="1" t="s">
        <v>1332</v>
      </c>
      <c r="U14" s="1" t="s">
        <v>1149</v>
      </c>
      <c r="V14" s="1" t="s">
        <v>1149</v>
      </c>
      <c r="W14" s="1"/>
      <c r="X14" s="33" t="s">
        <v>2292</v>
      </c>
      <c r="Y14" s="34" t="s">
        <v>2290</v>
      </c>
      <c r="Z14" s="1"/>
      <c r="AA14" s="49"/>
      <c r="AB14" s="46" t="s">
        <v>24</v>
      </c>
      <c r="AC14" s="46" t="s">
        <v>817</v>
      </c>
      <c r="AD14" s="47" t="s">
        <v>1539</v>
      </c>
      <c r="AE14" s="356" t="s">
        <v>966</v>
      </c>
      <c r="AF14" s="102"/>
      <c r="AH14" s="62"/>
    </row>
    <row r="15" spans="1:34" ht="63" x14ac:dyDescent="0.15">
      <c r="A15" s="364">
        <v>11</v>
      </c>
      <c r="B15" s="29" t="s">
        <v>3236</v>
      </c>
      <c r="C15" s="29" t="s">
        <v>1331</v>
      </c>
      <c r="D15" s="30" t="s">
        <v>1754</v>
      </c>
      <c r="E15" s="30" t="s">
        <v>2141</v>
      </c>
      <c r="F15" s="30" t="s">
        <v>1756</v>
      </c>
      <c r="G15" s="1" t="s">
        <v>2284</v>
      </c>
      <c r="H15" s="33" t="s">
        <v>3790</v>
      </c>
      <c r="I15" s="1"/>
      <c r="J15" s="33" t="s">
        <v>2292</v>
      </c>
      <c r="K15" s="33" t="s">
        <v>2293</v>
      </c>
      <c r="L15" s="1"/>
      <c r="M15" s="1" t="s">
        <v>2284</v>
      </c>
      <c r="N15" s="33" t="s">
        <v>3790</v>
      </c>
      <c r="O15" s="1"/>
      <c r="P15" s="1" t="s">
        <v>1332</v>
      </c>
      <c r="Q15" s="1"/>
      <c r="R15" s="1"/>
      <c r="S15" s="1"/>
      <c r="T15" s="1" t="s">
        <v>1332</v>
      </c>
      <c r="U15" s="1" t="s">
        <v>1149</v>
      </c>
      <c r="V15" s="1" t="s">
        <v>1149</v>
      </c>
      <c r="W15" s="1"/>
      <c r="X15" s="33" t="s">
        <v>2292</v>
      </c>
      <c r="Y15" s="34" t="s">
        <v>2290</v>
      </c>
      <c r="Z15" s="1"/>
      <c r="AA15" s="49"/>
      <c r="AB15" s="46" t="s">
        <v>24</v>
      </c>
      <c r="AC15" s="46" t="s">
        <v>817</v>
      </c>
      <c r="AD15" s="47" t="s">
        <v>1539</v>
      </c>
      <c r="AE15" s="356" t="s">
        <v>966</v>
      </c>
      <c r="AF15" s="102"/>
      <c r="AH15" s="62"/>
    </row>
    <row r="16" spans="1:34" ht="63" x14ac:dyDescent="0.15">
      <c r="A16" s="364">
        <v>12</v>
      </c>
      <c r="B16" s="29" t="s">
        <v>3236</v>
      </c>
      <c r="C16" s="29" t="s">
        <v>1331</v>
      </c>
      <c r="D16" s="30" t="s">
        <v>1754</v>
      </c>
      <c r="E16" s="30" t="s">
        <v>2142</v>
      </c>
      <c r="F16" s="30" t="s">
        <v>1757</v>
      </c>
      <c r="G16" s="1" t="s">
        <v>2284</v>
      </c>
      <c r="H16" s="33" t="s">
        <v>3790</v>
      </c>
      <c r="I16" s="1"/>
      <c r="J16" s="33" t="s">
        <v>2292</v>
      </c>
      <c r="K16" s="33" t="s">
        <v>2293</v>
      </c>
      <c r="L16" s="1"/>
      <c r="M16" s="1" t="s">
        <v>2284</v>
      </c>
      <c r="N16" s="33" t="s">
        <v>3790</v>
      </c>
      <c r="O16" s="1"/>
      <c r="P16" s="1" t="s">
        <v>1332</v>
      </c>
      <c r="Q16" s="1"/>
      <c r="R16" s="1"/>
      <c r="S16" s="1"/>
      <c r="T16" s="1" t="s">
        <v>1332</v>
      </c>
      <c r="U16" s="1" t="s">
        <v>1149</v>
      </c>
      <c r="V16" s="1" t="s">
        <v>1149</v>
      </c>
      <c r="W16" s="1"/>
      <c r="X16" s="33" t="s">
        <v>2292</v>
      </c>
      <c r="Y16" s="34" t="s">
        <v>2290</v>
      </c>
      <c r="Z16" s="1"/>
      <c r="AA16" s="49"/>
      <c r="AB16" s="46" t="s">
        <v>24</v>
      </c>
      <c r="AC16" s="46" t="s">
        <v>817</v>
      </c>
      <c r="AD16" s="47" t="s">
        <v>1539</v>
      </c>
      <c r="AE16" s="356" t="s">
        <v>966</v>
      </c>
      <c r="AF16" s="102"/>
      <c r="AH16" s="62"/>
    </row>
    <row r="17" spans="1:34" ht="63" x14ac:dyDescent="0.15">
      <c r="A17" s="364">
        <v>13</v>
      </c>
      <c r="B17" s="29" t="s">
        <v>3236</v>
      </c>
      <c r="C17" s="29" t="s">
        <v>1331</v>
      </c>
      <c r="D17" s="30" t="s">
        <v>1758</v>
      </c>
      <c r="E17" s="30" t="s">
        <v>1244</v>
      </c>
      <c r="F17" s="30" t="s">
        <v>1759</v>
      </c>
      <c r="G17" s="1" t="s">
        <v>2284</v>
      </c>
      <c r="H17" s="33" t="s">
        <v>3790</v>
      </c>
      <c r="I17" s="1"/>
      <c r="J17" s="33" t="s">
        <v>2292</v>
      </c>
      <c r="K17" s="33" t="s">
        <v>2293</v>
      </c>
      <c r="L17" s="1"/>
      <c r="M17" s="1" t="s">
        <v>2284</v>
      </c>
      <c r="N17" s="33" t="s">
        <v>3790</v>
      </c>
      <c r="O17" s="1"/>
      <c r="P17" s="1" t="s">
        <v>1315</v>
      </c>
      <c r="Q17" s="1" t="s">
        <v>1157</v>
      </c>
      <c r="R17" s="1" t="s">
        <v>1332</v>
      </c>
      <c r="S17" s="1" t="s">
        <v>1158</v>
      </c>
      <c r="T17" s="1" t="s">
        <v>1333</v>
      </c>
      <c r="U17" s="1" t="s">
        <v>1149</v>
      </c>
      <c r="V17" s="1" t="s">
        <v>1156</v>
      </c>
      <c r="W17" s="1"/>
      <c r="X17" s="33" t="s">
        <v>2292</v>
      </c>
      <c r="Y17" s="34" t="s">
        <v>2290</v>
      </c>
      <c r="Z17" s="1"/>
      <c r="AA17" s="49"/>
      <c r="AB17" s="46" t="s">
        <v>24</v>
      </c>
      <c r="AC17" s="46" t="s">
        <v>817</v>
      </c>
      <c r="AD17" s="47" t="s">
        <v>1539</v>
      </c>
      <c r="AE17" s="356" t="s">
        <v>966</v>
      </c>
      <c r="AF17" s="102"/>
      <c r="AH17" s="62"/>
    </row>
    <row r="18" spans="1:34" ht="48" customHeight="1" x14ac:dyDescent="0.15">
      <c r="A18" s="364">
        <v>14</v>
      </c>
      <c r="B18" s="29" t="s">
        <v>3236</v>
      </c>
      <c r="C18" s="29" t="s">
        <v>1331</v>
      </c>
      <c r="D18" s="30" t="s">
        <v>1760</v>
      </c>
      <c r="E18" s="44" t="s">
        <v>2143</v>
      </c>
      <c r="F18" s="30" t="s">
        <v>1761</v>
      </c>
      <c r="G18" s="1" t="s">
        <v>2286</v>
      </c>
      <c r="H18" s="33" t="s">
        <v>2285</v>
      </c>
      <c r="I18" s="1"/>
      <c r="J18" s="33" t="s">
        <v>3790</v>
      </c>
      <c r="K18" s="33" t="s">
        <v>3790</v>
      </c>
      <c r="L18" s="1"/>
      <c r="M18" s="1" t="s">
        <v>2286</v>
      </c>
      <c r="N18" s="33" t="s">
        <v>2294</v>
      </c>
      <c r="O18" s="1"/>
      <c r="P18" s="1" t="s">
        <v>1315</v>
      </c>
      <c r="Q18" s="1"/>
      <c r="R18" s="1"/>
      <c r="S18" s="1"/>
      <c r="T18" s="1" t="s">
        <v>63</v>
      </c>
      <c r="U18" s="1"/>
      <c r="V18" s="1"/>
      <c r="W18" s="1"/>
      <c r="X18" s="33" t="s">
        <v>3790</v>
      </c>
      <c r="Y18" s="34" t="s">
        <v>3790</v>
      </c>
      <c r="Z18" s="1"/>
      <c r="AA18" s="49"/>
      <c r="AB18" s="46" t="s">
        <v>24</v>
      </c>
      <c r="AC18" s="46" t="s">
        <v>817</v>
      </c>
      <c r="AD18" s="47"/>
      <c r="AE18" s="356" t="s">
        <v>1542</v>
      </c>
      <c r="AF18" s="102"/>
      <c r="AH18" s="62"/>
    </row>
    <row r="19" spans="1:34" ht="63" x14ac:dyDescent="0.15">
      <c r="A19" s="364">
        <v>15</v>
      </c>
      <c r="B19" s="29" t="s">
        <v>3236</v>
      </c>
      <c r="C19" s="29" t="s">
        <v>1331</v>
      </c>
      <c r="D19" s="30" t="s">
        <v>1148</v>
      </c>
      <c r="E19" s="30" t="s">
        <v>2144</v>
      </c>
      <c r="F19" s="30" t="s">
        <v>1073</v>
      </c>
      <c r="G19" s="1" t="s">
        <v>2284</v>
      </c>
      <c r="H19" s="33" t="s">
        <v>3790</v>
      </c>
      <c r="I19" s="1"/>
      <c r="J19" s="33" t="s">
        <v>2292</v>
      </c>
      <c r="K19" s="33" t="s">
        <v>2293</v>
      </c>
      <c r="L19" s="1"/>
      <c r="M19" s="1" t="s">
        <v>2284</v>
      </c>
      <c r="N19" s="33" t="s">
        <v>3790</v>
      </c>
      <c r="O19" s="1"/>
      <c r="P19" s="1" t="s">
        <v>1315</v>
      </c>
      <c r="Q19" s="1" t="s">
        <v>1157</v>
      </c>
      <c r="R19" s="1"/>
      <c r="S19" s="1"/>
      <c r="T19" s="1" t="s">
        <v>1333</v>
      </c>
      <c r="U19" s="1" t="s">
        <v>223</v>
      </c>
      <c r="V19" s="1" t="s">
        <v>222</v>
      </c>
      <c r="W19" s="1"/>
      <c r="X19" s="33" t="s">
        <v>2292</v>
      </c>
      <c r="Y19" s="34" t="s">
        <v>2290</v>
      </c>
      <c r="Z19" s="1"/>
      <c r="AA19" s="49"/>
      <c r="AB19" s="46" t="s">
        <v>24</v>
      </c>
      <c r="AC19" s="46" t="s">
        <v>817</v>
      </c>
      <c r="AD19" s="47" t="s">
        <v>1539</v>
      </c>
      <c r="AE19" s="356" t="s">
        <v>966</v>
      </c>
      <c r="AF19" s="102"/>
      <c r="AH19" s="62"/>
    </row>
    <row r="20" spans="1:34" ht="63" x14ac:dyDescent="0.15">
      <c r="A20" s="364">
        <v>16</v>
      </c>
      <c r="B20" s="29" t="s">
        <v>3236</v>
      </c>
      <c r="C20" s="29" t="s">
        <v>1331</v>
      </c>
      <c r="D20" s="30" t="s">
        <v>1075</v>
      </c>
      <c r="E20" s="30" t="s">
        <v>1892</v>
      </c>
      <c r="F20" s="30" t="s">
        <v>1081</v>
      </c>
      <c r="G20" s="1" t="s">
        <v>2284</v>
      </c>
      <c r="H20" s="33" t="s">
        <v>3790</v>
      </c>
      <c r="I20" s="1"/>
      <c r="J20" s="33" t="s">
        <v>2292</v>
      </c>
      <c r="K20" s="33" t="s">
        <v>2293</v>
      </c>
      <c r="L20" s="1"/>
      <c r="M20" s="1" t="s">
        <v>2284</v>
      </c>
      <c r="N20" s="33" t="s">
        <v>3790</v>
      </c>
      <c r="O20" s="1"/>
      <c r="P20" s="1" t="s">
        <v>1332</v>
      </c>
      <c r="Q20" s="1"/>
      <c r="R20" s="1"/>
      <c r="S20" s="1"/>
      <c r="T20" s="1" t="s">
        <v>1332</v>
      </c>
      <c r="U20" s="1" t="s">
        <v>224</v>
      </c>
      <c r="V20" s="1" t="s">
        <v>224</v>
      </c>
      <c r="W20" s="1"/>
      <c r="X20" s="33" t="s">
        <v>2292</v>
      </c>
      <c r="Y20" s="34" t="s">
        <v>2290</v>
      </c>
      <c r="Z20" s="1"/>
      <c r="AA20" s="49"/>
      <c r="AB20" s="46" t="s">
        <v>24</v>
      </c>
      <c r="AC20" s="46" t="s">
        <v>817</v>
      </c>
      <c r="AD20" s="47" t="s">
        <v>1539</v>
      </c>
      <c r="AE20" s="356" t="s">
        <v>966</v>
      </c>
      <c r="AF20" s="102"/>
      <c r="AH20" s="62"/>
    </row>
    <row r="21" spans="1:34" ht="63" x14ac:dyDescent="0.15">
      <c r="A21" s="364">
        <v>17</v>
      </c>
      <c r="B21" s="29" t="s">
        <v>3236</v>
      </c>
      <c r="C21" s="29" t="s">
        <v>1331</v>
      </c>
      <c r="D21" s="30" t="s">
        <v>1075</v>
      </c>
      <c r="E21" s="30" t="s">
        <v>2145</v>
      </c>
      <c r="F21" s="30" t="s">
        <v>1082</v>
      </c>
      <c r="G21" s="1" t="s">
        <v>2284</v>
      </c>
      <c r="H21" s="33" t="s">
        <v>3790</v>
      </c>
      <c r="I21" s="1"/>
      <c r="J21" s="33" t="s">
        <v>2292</v>
      </c>
      <c r="K21" s="33" t="s">
        <v>2293</v>
      </c>
      <c r="L21" s="1"/>
      <c r="M21" s="1" t="s">
        <v>2284</v>
      </c>
      <c r="N21" s="33" t="s">
        <v>3790</v>
      </c>
      <c r="O21" s="1"/>
      <c r="P21" s="1" t="s">
        <v>1332</v>
      </c>
      <c r="Q21" s="1"/>
      <c r="R21" s="1"/>
      <c r="S21" s="1"/>
      <c r="T21" s="1" t="s">
        <v>1332</v>
      </c>
      <c r="U21" s="1" t="s">
        <v>224</v>
      </c>
      <c r="V21" s="1" t="s">
        <v>224</v>
      </c>
      <c r="W21" s="1"/>
      <c r="X21" s="33" t="s">
        <v>2292</v>
      </c>
      <c r="Y21" s="34" t="s">
        <v>2290</v>
      </c>
      <c r="Z21" s="1"/>
      <c r="AA21" s="49"/>
      <c r="AB21" s="46" t="s">
        <v>24</v>
      </c>
      <c r="AC21" s="46" t="s">
        <v>817</v>
      </c>
      <c r="AD21" s="47" t="s">
        <v>1539</v>
      </c>
      <c r="AE21" s="356" t="s">
        <v>966</v>
      </c>
      <c r="AF21" s="102"/>
      <c r="AH21" s="62"/>
    </row>
    <row r="22" spans="1:34" ht="60" customHeight="1" x14ac:dyDescent="0.15">
      <c r="A22" s="364">
        <v>18</v>
      </c>
      <c r="B22" s="29" t="s">
        <v>3236</v>
      </c>
      <c r="C22" s="29" t="s">
        <v>1331</v>
      </c>
      <c r="D22" s="30" t="s">
        <v>2896</v>
      </c>
      <c r="E22" s="44" t="s">
        <v>2897</v>
      </c>
      <c r="F22" s="31" t="s">
        <v>788</v>
      </c>
      <c r="G22" s="33" t="s">
        <v>2286</v>
      </c>
      <c r="H22" s="33" t="s">
        <v>2285</v>
      </c>
      <c r="I22" s="1"/>
      <c r="J22" s="33" t="s">
        <v>3790</v>
      </c>
      <c r="K22" s="33" t="s">
        <v>3790</v>
      </c>
      <c r="L22" s="1"/>
      <c r="M22" s="1" t="s">
        <v>2286</v>
      </c>
      <c r="N22" s="33" t="s">
        <v>2294</v>
      </c>
      <c r="O22" s="1"/>
      <c r="P22" s="1" t="s">
        <v>1331</v>
      </c>
      <c r="Q22" s="1"/>
      <c r="R22" s="1"/>
      <c r="S22" s="1"/>
      <c r="T22" s="1" t="s">
        <v>1331</v>
      </c>
      <c r="U22" s="1"/>
      <c r="V22" s="57"/>
      <c r="W22" s="1"/>
      <c r="X22" s="33" t="s">
        <v>3790</v>
      </c>
      <c r="Y22" s="34" t="s">
        <v>3790</v>
      </c>
      <c r="Z22" s="1"/>
      <c r="AA22" s="49"/>
      <c r="AB22" s="46"/>
      <c r="AC22" s="46"/>
      <c r="AD22" s="47"/>
      <c r="AE22" s="356"/>
    </row>
    <row r="23" spans="1:34" ht="63" x14ac:dyDescent="0.15">
      <c r="A23" s="364">
        <v>19</v>
      </c>
      <c r="B23" s="29" t="s">
        <v>3236</v>
      </c>
      <c r="C23" s="29" t="s">
        <v>1331</v>
      </c>
      <c r="D23" s="30" t="s">
        <v>1075</v>
      </c>
      <c r="E23" s="30" t="s">
        <v>2141</v>
      </c>
      <c r="F23" s="30" t="s">
        <v>1076</v>
      </c>
      <c r="G23" s="1" t="s">
        <v>2284</v>
      </c>
      <c r="H23" s="33" t="s">
        <v>3790</v>
      </c>
      <c r="I23" s="1"/>
      <c r="J23" s="33" t="s">
        <v>2292</v>
      </c>
      <c r="K23" s="33" t="s">
        <v>2293</v>
      </c>
      <c r="L23" s="1"/>
      <c r="M23" s="1" t="s">
        <v>2284</v>
      </c>
      <c r="N23" s="33" t="s">
        <v>3790</v>
      </c>
      <c r="O23" s="1"/>
      <c r="P23" s="1" t="s">
        <v>1332</v>
      </c>
      <c r="Q23" s="1"/>
      <c r="R23" s="1"/>
      <c r="S23" s="1"/>
      <c r="T23" s="1" t="s">
        <v>1332</v>
      </c>
      <c r="U23" s="1" t="s">
        <v>1156</v>
      </c>
      <c r="V23" s="1" t="s">
        <v>1156</v>
      </c>
      <c r="W23" s="1"/>
      <c r="X23" s="33" t="s">
        <v>2292</v>
      </c>
      <c r="Y23" s="34" t="s">
        <v>2290</v>
      </c>
      <c r="Z23" s="1"/>
      <c r="AA23" s="49"/>
      <c r="AB23" s="46" t="s">
        <v>24</v>
      </c>
      <c r="AC23" s="46" t="s">
        <v>817</v>
      </c>
      <c r="AD23" s="47" t="s">
        <v>1539</v>
      </c>
      <c r="AE23" s="356" t="s">
        <v>966</v>
      </c>
      <c r="AF23" s="102"/>
      <c r="AH23" s="62"/>
    </row>
    <row r="24" spans="1:34" ht="63" x14ac:dyDescent="0.15">
      <c r="A24" s="364">
        <v>20</v>
      </c>
      <c r="B24" s="29" t="s">
        <v>3236</v>
      </c>
      <c r="C24" s="29" t="s">
        <v>1331</v>
      </c>
      <c r="D24" s="30" t="s">
        <v>1075</v>
      </c>
      <c r="E24" s="30" t="s">
        <v>2146</v>
      </c>
      <c r="F24" s="30" t="s">
        <v>1697</v>
      </c>
      <c r="G24" s="1" t="s">
        <v>2284</v>
      </c>
      <c r="H24" s="33" t="s">
        <v>3790</v>
      </c>
      <c r="I24" s="1"/>
      <c r="J24" s="33" t="s">
        <v>2292</v>
      </c>
      <c r="K24" s="33" t="s">
        <v>2293</v>
      </c>
      <c r="L24" s="1"/>
      <c r="M24" s="1" t="s">
        <v>2284</v>
      </c>
      <c r="N24" s="33" t="s">
        <v>3790</v>
      </c>
      <c r="O24" s="1"/>
      <c r="P24" s="1" t="s">
        <v>1332</v>
      </c>
      <c r="Q24" s="1"/>
      <c r="R24" s="1"/>
      <c r="S24" s="1"/>
      <c r="T24" s="1" t="s">
        <v>1332</v>
      </c>
      <c r="U24" s="1" t="s">
        <v>225</v>
      </c>
      <c r="V24" s="1" t="s">
        <v>225</v>
      </c>
      <c r="W24" s="1"/>
      <c r="X24" s="33" t="s">
        <v>2292</v>
      </c>
      <c r="Y24" s="34" t="s">
        <v>2290</v>
      </c>
      <c r="Z24" s="1"/>
      <c r="AA24" s="49"/>
      <c r="AB24" s="46" t="s">
        <v>24</v>
      </c>
      <c r="AC24" s="46" t="s">
        <v>817</v>
      </c>
      <c r="AD24" s="47" t="s">
        <v>1539</v>
      </c>
      <c r="AE24" s="356" t="s">
        <v>966</v>
      </c>
      <c r="AF24" s="102"/>
      <c r="AH24" s="62"/>
    </row>
    <row r="25" spans="1:34" ht="63" x14ac:dyDescent="0.15">
      <c r="A25" s="364">
        <v>21</v>
      </c>
      <c r="B25" s="29" t="s">
        <v>3236</v>
      </c>
      <c r="C25" s="29" t="s">
        <v>1331</v>
      </c>
      <c r="D25" s="30" t="s">
        <v>1075</v>
      </c>
      <c r="E25" s="30" t="s">
        <v>2147</v>
      </c>
      <c r="F25" s="30" t="s">
        <v>1077</v>
      </c>
      <c r="G25" s="1" t="s">
        <v>2284</v>
      </c>
      <c r="H25" s="33" t="s">
        <v>3790</v>
      </c>
      <c r="I25" s="1"/>
      <c r="J25" s="33" t="s">
        <v>2292</v>
      </c>
      <c r="K25" s="33" t="s">
        <v>2293</v>
      </c>
      <c r="L25" s="1"/>
      <c r="M25" s="1" t="s">
        <v>2284</v>
      </c>
      <c r="N25" s="33" t="s">
        <v>3790</v>
      </c>
      <c r="O25" s="1"/>
      <c r="P25" s="1" t="s">
        <v>1332</v>
      </c>
      <c r="Q25" s="1"/>
      <c r="R25" s="1"/>
      <c r="S25" s="1"/>
      <c r="T25" s="1" t="s">
        <v>1332</v>
      </c>
      <c r="U25" s="1" t="s">
        <v>1157</v>
      </c>
      <c r="V25" s="1" t="s">
        <v>1157</v>
      </c>
      <c r="W25" s="1"/>
      <c r="X25" s="33" t="s">
        <v>2292</v>
      </c>
      <c r="Y25" s="34" t="s">
        <v>2290</v>
      </c>
      <c r="Z25" s="1"/>
      <c r="AA25" s="49"/>
      <c r="AB25" s="46" t="s">
        <v>24</v>
      </c>
      <c r="AC25" s="46" t="s">
        <v>817</v>
      </c>
      <c r="AD25" s="47" t="s">
        <v>1539</v>
      </c>
      <c r="AE25" s="356" t="s">
        <v>966</v>
      </c>
      <c r="AF25" s="102"/>
      <c r="AH25" s="62"/>
    </row>
    <row r="26" spans="1:34" ht="63" x14ac:dyDescent="0.15">
      <c r="A26" s="364">
        <v>22</v>
      </c>
      <c r="B26" s="29" t="s">
        <v>3236</v>
      </c>
      <c r="C26" s="29" t="s">
        <v>1331</v>
      </c>
      <c r="D26" s="30" t="s">
        <v>1075</v>
      </c>
      <c r="E26" s="30" t="s">
        <v>2391</v>
      </c>
      <c r="F26" s="30" t="s">
        <v>1080</v>
      </c>
      <c r="G26" s="1" t="s">
        <v>2284</v>
      </c>
      <c r="H26" s="33" t="s">
        <v>3790</v>
      </c>
      <c r="I26" s="1"/>
      <c r="J26" s="33" t="s">
        <v>2292</v>
      </c>
      <c r="K26" s="33" t="s">
        <v>2293</v>
      </c>
      <c r="L26" s="1"/>
      <c r="M26" s="1" t="s">
        <v>2284</v>
      </c>
      <c r="N26" s="33" t="s">
        <v>3790</v>
      </c>
      <c r="O26" s="1"/>
      <c r="P26" s="1" t="s">
        <v>1332</v>
      </c>
      <c r="Q26" s="1"/>
      <c r="R26" s="1"/>
      <c r="S26" s="1"/>
      <c r="T26" s="1" t="s">
        <v>1332</v>
      </c>
      <c r="U26" s="1" t="s">
        <v>1157</v>
      </c>
      <c r="V26" s="1" t="s">
        <v>1157</v>
      </c>
      <c r="W26" s="1"/>
      <c r="X26" s="33" t="s">
        <v>2292</v>
      </c>
      <c r="Y26" s="34" t="s">
        <v>2290</v>
      </c>
      <c r="Z26" s="1"/>
      <c r="AA26" s="49"/>
      <c r="AB26" s="46" t="s">
        <v>24</v>
      </c>
      <c r="AC26" s="46" t="s">
        <v>817</v>
      </c>
      <c r="AD26" s="47" t="s">
        <v>1539</v>
      </c>
      <c r="AE26" s="356" t="s">
        <v>966</v>
      </c>
      <c r="AF26" s="102"/>
      <c r="AH26" s="62"/>
    </row>
    <row r="27" spans="1:34" ht="63" x14ac:dyDescent="0.15">
      <c r="A27" s="364">
        <v>23</v>
      </c>
      <c r="B27" s="29" t="s">
        <v>3236</v>
      </c>
      <c r="C27" s="29" t="s">
        <v>1331</v>
      </c>
      <c r="D27" s="30" t="s">
        <v>1075</v>
      </c>
      <c r="E27" s="30" t="s">
        <v>2392</v>
      </c>
      <c r="F27" s="30" t="s">
        <v>1078</v>
      </c>
      <c r="G27" s="1" t="s">
        <v>2284</v>
      </c>
      <c r="H27" s="33" t="s">
        <v>3790</v>
      </c>
      <c r="I27" s="1"/>
      <c r="J27" s="33" t="s">
        <v>2292</v>
      </c>
      <c r="K27" s="33" t="s">
        <v>2293</v>
      </c>
      <c r="L27" s="1"/>
      <c r="M27" s="1" t="s">
        <v>2284</v>
      </c>
      <c r="N27" s="33" t="s">
        <v>3790</v>
      </c>
      <c r="O27" s="1"/>
      <c r="P27" s="1" t="s">
        <v>1332</v>
      </c>
      <c r="Q27" s="1"/>
      <c r="R27" s="1"/>
      <c r="S27" s="1"/>
      <c r="T27" s="1" t="s">
        <v>1332</v>
      </c>
      <c r="U27" s="1" t="s">
        <v>225</v>
      </c>
      <c r="V27" s="1" t="s">
        <v>225</v>
      </c>
      <c r="W27" s="1"/>
      <c r="X27" s="33" t="s">
        <v>2292</v>
      </c>
      <c r="Y27" s="34" t="s">
        <v>2290</v>
      </c>
      <c r="Z27" s="1"/>
      <c r="AA27" s="49"/>
      <c r="AB27" s="46" t="s">
        <v>24</v>
      </c>
      <c r="AC27" s="46" t="s">
        <v>817</v>
      </c>
      <c r="AD27" s="47" t="s">
        <v>1539</v>
      </c>
      <c r="AE27" s="356" t="s">
        <v>966</v>
      </c>
      <c r="AF27" s="102"/>
      <c r="AH27" s="62"/>
    </row>
    <row r="28" spans="1:34" ht="63" x14ac:dyDescent="0.15">
      <c r="A28" s="364">
        <v>24</v>
      </c>
      <c r="B28" s="29" t="s">
        <v>3236</v>
      </c>
      <c r="C28" s="29" t="s">
        <v>1331</v>
      </c>
      <c r="D28" s="30" t="s">
        <v>1075</v>
      </c>
      <c r="E28" s="30" t="s">
        <v>2393</v>
      </c>
      <c r="F28" s="30" t="s">
        <v>1079</v>
      </c>
      <c r="G28" s="1" t="s">
        <v>2284</v>
      </c>
      <c r="H28" s="33" t="s">
        <v>3790</v>
      </c>
      <c r="I28" s="1"/>
      <c r="J28" s="33" t="s">
        <v>2292</v>
      </c>
      <c r="K28" s="33" t="s">
        <v>2293</v>
      </c>
      <c r="L28" s="1"/>
      <c r="M28" s="1" t="s">
        <v>2284</v>
      </c>
      <c r="N28" s="33" t="s">
        <v>3790</v>
      </c>
      <c r="O28" s="1"/>
      <c r="P28" s="1" t="s">
        <v>1332</v>
      </c>
      <c r="Q28" s="1"/>
      <c r="R28" s="1"/>
      <c r="S28" s="1"/>
      <c r="T28" s="1" t="s">
        <v>1332</v>
      </c>
      <c r="U28" s="1" t="s">
        <v>1149</v>
      </c>
      <c r="V28" s="1" t="s">
        <v>1149</v>
      </c>
      <c r="W28" s="1"/>
      <c r="X28" s="33" t="s">
        <v>2292</v>
      </c>
      <c r="Y28" s="34" t="s">
        <v>2290</v>
      </c>
      <c r="Z28" s="1"/>
      <c r="AA28" s="49"/>
      <c r="AB28" s="46" t="s">
        <v>24</v>
      </c>
      <c r="AC28" s="104" t="s">
        <v>817</v>
      </c>
      <c r="AD28" s="47" t="s">
        <v>1539</v>
      </c>
      <c r="AE28" s="356" t="s">
        <v>966</v>
      </c>
      <c r="AF28" s="102"/>
      <c r="AH28" s="62"/>
    </row>
    <row r="29" spans="1:34" ht="63" x14ac:dyDescent="0.15">
      <c r="A29" s="364">
        <v>25</v>
      </c>
      <c r="B29" s="29" t="s">
        <v>3236</v>
      </c>
      <c r="C29" s="29" t="s">
        <v>1331</v>
      </c>
      <c r="D29" s="30" t="s">
        <v>1075</v>
      </c>
      <c r="E29" s="30" t="s">
        <v>2394</v>
      </c>
      <c r="F29" s="30" t="s">
        <v>1083</v>
      </c>
      <c r="G29" s="1" t="s">
        <v>2284</v>
      </c>
      <c r="H29" s="33" t="s">
        <v>3790</v>
      </c>
      <c r="I29" s="1"/>
      <c r="J29" s="33" t="s">
        <v>2292</v>
      </c>
      <c r="K29" s="33" t="s">
        <v>2293</v>
      </c>
      <c r="L29" s="1"/>
      <c r="M29" s="1" t="s">
        <v>2284</v>
      </c>
      <c r="N29" s="33" t="s">
        <v>3790</v>
      </c>
      <c r="O29" s="1"/>
      <c r="P29" s="1" t="s">
        <v>1332</v>
      </c>
      <c r="Q29" s="1"/>
      <c r="R29" s="1"/>
      <c r="S29" s="1"/>
      <c r="T29" s="1" t="s">
        <v>1332</v>
      </c>
      <c r="U29" s="1" t="s">
        <v>225</v>
      </c>
      <c r="V29" s="1" t="s">
        <v>225</v>
      </c>
      <c r="W29" s="1"/>
      <c r="X29" s="33" t="s">
        <v>2292</v>
      </c>
      <c r="Y29" s="34" t="s">
        <v>2290</v>
      </c>
      <c r="Z29" s="1"/>
      <c r="AA29" s="49"/>
      <c r="AB29" s="46" t="s">
        <v>24</v>
      </c>
      <c r="AC29" s="46" t="s">
        <v>817</v>
      </c>
      <c r="AD29" s="47" t="s">
        <v>1539</v>
      </c>
      <c r="AE29" s="356" t="s">
        <v>966</v>
      </c>
      <c r="AF29" s="102"/>
      <c r="AH29" s="62"/>
    </row>
    <row r="30" spans="1:34" ht="63" x14ac:dyDescent="0.15">
      <c r="A30" s="364">
        <v>26</v>
      </c>
      <c r="B30" s="29" t="s">
        <v>3236</v>
      </c>
      <c r="C30" s="29" t="s">
        <v>1331</v>
      </c>
      <c r="D30" s="30" t="s">
        <v>1075</v>
      </c>
      <c r="E30" s="30" t="s">
        <v>2395</v>
      </c>
      <c r="F30" s="30" t="s">
        <v>1084</v>
      </c>
      <c r="G30" s="1" t="s">
        <v>2284</v>
      </c>
      <c r="H30" s="33" t="s">
        <v>3790</v>
      </c>
      <c r="I30" s="1"/>
      <c r="J30" s="33" t="s">
        <v>2292</v>
      </c>
      <c r="K30" s="33" t="s">
        <v>2293</v>
      </c>
      <c r="L30" s="1"/>
      <c r="M30" s="1" t="s">
        <v>2284</v>
      </c>
      <c r="N30" s="33" t="s">
        <v>3790</v>
      </c>
      <c r="O30" s="1"/>
      <c r="P30" s="1" t="s">
        <v>1332</v>
      </c>
      <c r="Q30" s="1"/>
      <c r="R30" s="1"/>
      <c r="S30" s="1"/>
      <c r="T30" s="1" t="s">
        <v>1332</v>
      </c>
      <c r="U30" s="1" t="s">
        <v>1149</v>
      </c>
      <c r="V30" s="1" t="s">
        <v>1149</v>
      </c>
      <c r="W30" s="1"/>
      <c r="X30" s="33" t="s">
        <v>2292</v>
      </c>
      <c r="Y30" s="34" t="s">
        <v>2290</v>
      </c>
      <c r="Z30" s="1"/>
      <c r="AA30" s="49"/>
      <c r="AB30" s="46" t="s">
        <v>24</v>
      </c>
      <c r="AC30" s="46" t="s">
        <v>817</v>
      </c>
      <c r="AD30" s="47" t="s">
        <v>1539</v>
      </c>
      <c r="AE30" s="356" t="s">
        <v>966</v>
      </c>
      <c r="AF30" s="102"/>
      <c r="AH30" s="62"/>
    </row>
    <row r="31" spans="1:34" ht="63" x14ac:dyDescent="0.15">
      <c r="A31" s="364">
        <v>27</v>
      </c>
      <c r="B31" s="29" t="s">
        <v>3236</v>
      </c>
      <c r="C31" s="29" t="s">
        <v>1331</v>
      </c>
      <c r="D31" s="30" t="s">
        <v>1075</v>
      </c>
      <c r="E31" s="30" t="s">
        <v>2398</v>
      </c>
      <c r="F31" s="30" t="s">
        <v>1085</v>
      </c>
      <c r="G31" s="1" t="s">
        <v>2284</v>
      </c>
      <c r="H31" s="33" t="s">
        <v>3790</v>
      </c>
      <c r="I31" s="1"/>
      <c r="J31" s="33" t="s">
        <v>2292</v>
      </c>
      <c r="K31" s="33" t="s">
        <v>2293</v>
      </c>
      <c r="L31" s="1"/>
      <c r="M31" s="1" t="s">
        <v>2284</v>
      </c>
      <c r="N31" s="33" t="s">
        <v>3790</v>
      </c>
      <c r="O31" s="1"/>
      <c r="P31" s="1" t="s">
        <v>1332</v>
      </c>
      <c r="Q31" s="1"/>
      <c r="R31" s="1"/>
      <c r="S31" s="1"/>
      <c r="T31" s="1" t="s">
        <v>1332</v>
      </c>
      <c r="U31" s="1" t="s">
        <v>1158</v>
      </c>
      <c r="V31" s="1" t="s">
        <v>1158</v>
      </c>
      <c r="W31" s="1"/>
      <c r="X31" s="33" t="s">
        <v>2292</v>
      </c>
      <c r="Y31" s="34" t="s">
        <v>2290</v>
      </c>
      <c r="Z31" s="1"/>
      <c r="AA31" s="49"/>
      <c r="AB31" s="46" t="s">
        <v>24</v>
      </c>
      <c r="AC31" s="46" t="s">
        <v>817</v>
      </c>
      <c r="AD31" s="47" t="s">
        <v>1539</v>
      </c>
      <c r="AE31" s="356" t="s">
        <v>966</v>
      </c>
      <c r="AF31" s="102"/>
      <c r="AH31" s="62"/>
    </row>
    <row r="32" spans="1:34" ht="63" x14ac:dyDescent="0.15">
      <c r="A32" s="364">
        <v>28</v>
      </c>
      <c r="B32" s="29" t="s">
        <v>3236</v>
      </c>
      <c r="C32" s="29" t="s">
        <v>1331</v>
      </c>
      <c r="D32" s="30" t="s">
        <v>1086</v>
      </c>
      <c r="E32" s="30" t="s">
        <v>595</v>
      </c>
      <c r="F32" s="30" t="s">
        <v>1087</v>
      </c>
      <c r="G32" s="1" t="s">
        <v>2284</v>
      </c>
      <c r="H32" s="33" t="s">
        <v>3790</v>
      </c>
      <c r="I32" s="1"/>
      <c r="J32" s="33" t="s">
        <v>2292</v>
      </c>
      <c r="K32" s="33" t="s">
        <v>2293</v>
      </c>
      <c r="L32" s="1"/>
      <c r="M32" s="1" t="s">
        <v>2286</v>
      </c>
      <c r="N32" s="33" t="s">
        <v>680</v>
      </c>
      <c r="O32" s="1"/>
      <c r="P32" s="1" t="s">
        <v>1315</v>
      </c>
      <c r="Q32" s="1"/>
      <c r="R32" s="1" t="s">
        <v>1332</v>
      </c>
      <c r="S32" s="1"/>
      <c r="T32" s="1" t="s">
        <v>1334</v>
      </c>
      <c r="U32" s="1"/>
      <c r="V32" s="1"/>
      <c r="W32" s="1"/>
      <c r="X32" s="33" t="s">
        <v>3790</v>
      </c>
      <c r="Y32" s="34" t="s">
        <v>3790</v>
      </c>
      <c r="Z32" s="1"/>
      <c r="AA32" s="49"/>
      <c r="AB32" s="46" t="s">
        <v>24</v>
      </c>
      <c r="AC32" s="46" t="s">
        <v>817</v>
      </c>
      <c r="AD32" s="47" t="s">
        <v>1539</v>
      </c>
      <c r="AE32" s="356" t="s">
        <v>966</v>
      </c>
      <c r="AF32" s="102"/>
      <c r="AH32" s="62"/>
    </row>
    <row r="33" spans="1:34" ht="63" x14ac:dyDescent="0.15">
      <c r="A33" s="364">
        <v>29</v>
      </c>
      <c r="B33" s="29" t="s">
        <v>3236</v>
      </c>
      <c r="C33" s="29" t="s">
        <v>1331</v>
      </c>
      <c r="D33" s="30" t="s">
        <v>1094</v>
      </c>
      <c r="E33" s="30" t="s">
        <v>3104</v>
      </c>
      <c r="F33" s="30" t="s">
        <v>1074</v>
      </c>
      <c r="G33" s="1" t="s">
        <v>2284</v>
      </c>
      <c r="H33" s="33" t="s">
        <v>3790</v>
      </c>
      <c r="I33" s="1"/>
      <c r="J33" s="33" t="s">
        <v>2292</v>
      </c>
      <c r="K33" s="33" t="s">
        <v>2293</v>
      </c>
      <c r="L33" s="1"/>
      <c r="M33" s="1" t="s">
        <v>2286</v>
      </c>
      <c r="N33" s="33" t="s">
        <v>680</v>
      </c>
      <c r="O33" s="1"/>
      <c r="P33" s="1" t="s">
        <v>1315</v>
      </c>
      <c r="Q33" s="1"/>
      <c r="R33" s="1" t="s">
        <v>1332</v>
      </c>
      <c r="S33" s="1"/>
      <c r="T33" s="1" t="s">
        <v>1334</v>
      </c>
      <c r="U33" s="1"/>
      <c r="V33" s="1"/>
      <c r="W33" s="1"/>
      <c r="X33" s="33" t="s">
        <v>3790</v>
      </c>
      <c r="Y33" s="34" t="s">
        <v>3790</v>
      </c>
      <c r="Z33" s="1"/>
      <c r="AA33" s="49"/>
      <c r="AB33" s="46" t="s">
        <v>24</v>
      </c>
      <c r="AC33" s="46" t="s">
        <v>817</v>
      </c>
      <c r="AD33" s="47" t="s">
        <v>1539</v>
      </c>
      <c r="AE33" s="356" t="s">
        <v>966</v>
      </c>
      <c r="AF33" s="102"/>
      <c r="AH33" s="62"/>
    </row>
    <row r="34" spans="1:34" s="62" customFormat="1" ht="63" x14ac:dyDescent="0.15">
      <c r="A34" s="364">
        <v>30</v>
      </c>
      <c r="B34" s="29" t="s">
        <v>3236</v>
      </c>
      <c r="C34" s="29" t="s">
        <v>1331</v>
      </c>
      <c r="D34" s="30" t="s">
        <v>2898</v>
      </c>
      <c r="E34" s="30" t="s">
        <v>3104</v>
      </c>
      <c r="F34" s="30" t="s">
        <v>1074</v>
      </c>
      <c r="G34" s="1" t="s">
        <v>2284</v>
      </c>
      <c r="H34" s="33" t="s">
        <v>3790</v>
      </c>
      <c r="I34" s="1"/>
      <c r="J34" s="33" t="s">
        <v>2292</v>
      </c>
      <c r="K34" s="33" t="s">
        <v>2293</v>
      </c>
      <c r="L34" s="1"/>
      <c r="M34" s="1" t="s">
        <v>2286</v>
      </c>
      <c r="N34" s="33" t="s">
        <v>680</v>
      </c>
      <c r="O34" s="1"/>
      <c r="P34" s="1" t="s">
        <v>1315</v>
      </c>
      <c r="Q34" s="1"/>
      <c r="R34" s="1" t="s">
        <v>1332</v>
      </c>
      <c r="S34" s="1"/>
      <c r="T34" s="1" t="s">
        <v>1334</v>
      </c>
      <c r="U34" s="1"/>
      <c r="V34" s="1"/>
      <c r="W34" s="1"/>
      <c r="X34" s="33" t="s">
        <v>3790</v>
      </c>
      <c r="Y34" s="34" t="s">
        <v>3790</v>
      </c>
      <c r="Z34" s="1"/>
      <c r="AA34" s="49"/>
      <c r="AB34" s="46" t="s">
        <v>24</v>
      </c>
      <c r="AC34" s="46" t="s">
        <v>817</v>
      </c>
      <c r="AD34" s="47" t="s">
        <v>1539</v>
      </c>
      <c r="AE34" s="356" t="s">
        <v>966</v>
      </c>
    </row>
    <row r="35" spans="1:34" ht="63" x14ac:dyDescent="0.15">
      <c r="A35" s="364">
        <v>31</v>
      </c>
      <c r="B35" s="29" t="s">
        <v>3236</v>
      </c>
      <c r="C35" s="29" t="s">
        <v>1331</v>
      </c>
      <c r="D35" s="30" t="s">
        <v>1088</v>
      </c>
      <c r="E35" s="30" t="s">
        <v>595</v>
      </c>
      <c r="F35" s="30" t="s">
        <v>1074</v>
      </c>
      <c r="G35" s="1" t="s">
        <v>2284</v>
      </c>
      <c r="H35" s="33" t="s">
        <v>3790</v>
      </c>
      <c r="I35" s="1"/>
      <c r="J35" s="33" t="s">
        <v>2292</v>
      </c>
      <c r="K35" s="33" t="s">
        <v>2293</v>
      </c>
      <c r="L35" s="1"/>
      <c r="M35" s="1" t="s">
        <v>2286</v>
      </c>
      <c r="N35" s="33" t="s">
        <v>680</v>
      </c>
      <c r="O35" s="1"/>
      <c r="P35" s="1" t="s">
        <v>1315</v>
      </c>
      <c r="Q35" s="1"/>
      <c r="R35" s="1" t="s">
        <v>1332</v>
      </c>
      <c r="S35" s="1"/>
      <c r="T35" s="1" t="s">
        <v>1334</v>
      </c>
      <c r="U35" s="1"/>
      <c r="V35" s="1"/>
      <c r="W35" s="1"/>
      <c r="X35" s="33" t="s">
        <v>3790</v>
      </c>
      <c r="Y35" s="34" t="s">
        <v>3790</v>
      </c>
      <c r="Z35" s="1"/>
      <c r="AA35" s="49"/>
      <c r="AB35" s="46" t="s">
        <v>24</v>
      </c>
      <c r="AC35" s="46" t="s">
        <v>817</v>
      </c>
      <c r="AD35" s="47" t="s">
        <v>1539</v>
      </c>
      <c r="AE35" s="356" t="s">
        <v>966</v>
      </c>
      <c r="AF35" s="102"/>
      <c r="AH35" s="62"/>
    </row>
    <row r="36" spans="1:34" ht="63" x14ac:dyDescent="0.15">
      <c r="A36" s="364">
        <v>32</v>
      </c>
      <c r="B36" s="29" t="s">
        <v>3236</v>
      </c>
      <c r="C36" s="29" t="s">
        <v>1331</v>
      </c>
      <c r="D36" s="30" t="s">
        <v>1089</v>
      </c>
      <c r="E36" s="44" t="s">
        <v>2396</v>
      </c>
      <c r="F36" s="30" t="s">
        <v>1090</v>
      </c>
      <c r="G36" s="1" t="s">
        <v>2284</v>
      </c>
      <c r="H36" s="33" t="s">
        <v>3790</v>
      </c>
      <c r="I36" s="1"/>
      <c r="J36" s="33" t="s">
        <v>2292</v>
      </c>
      <c r="K36" s="33" t="s">
        <v>2293</v>
      </c>
      <c r="L36" s="1"/>
      <c r="M36" s="1" t="s">
        <v>2284</v>
      </c>
      <c r="N36" s="33" t="s">
        <v>3790</v>
      </c>
      <c r="O36" s="1"/>
      <c r="P36" s="1" t="s">
        <v>1315</v>
      </c>
      <c r="Q36" s="1" t="s">
        <v>1157</v>
      </c>
      <c r="R36" s="1"/>
      <c r="S36" s="1"/>
      <c r="T36" s="1" t="s">
        <v>1333</v>
      </c>
      <c r="U36" s="1" t="s">
        <v>226</v>
      </c>
      <c r="V36" s="1" t="s">
        <v>1156</v>
      </c>
      <c r="W36" s="1"/>
      <c r="X36" s="33" t="s">
        <v>2292</v>
      </c>
      <c r="Y36" s="34" t="s">
        <v>2290</v>
      </c>
      <c r="Z36" s="1"/>
      <c r="AA36" s="49"/>
      <c r="AB36" s="46" t="s">
        <v>23</v>
      </c>
      <c r="AC36" s="46" t="s">
        <v>24</v>
      </c>
      <c r="AD36" s="47" t="s">
        <v>1091</v>
      </c>
      <c r="AE36" s="356" t="s">
        <v>966</v>
      </c>
      <c r="AF36" s="102"/>
      <c r="AH36" s="62"/>
    </row>
    <row r="37" spans="1:34" ht="63" x14ac:dyDescent="0.15">
      <c r="A37" s="364">
        <v>33</v>
      </c>
      <c r="B37" s="29" t="s">
        <v>3236</v>
      </c>
      <c r="C37" s="29" t="s">
        <v>1331</v>
      </c>
      <c r="D37" s="30" t="s">
        <v>1092</v>
      </c>
      <c r="E37" s="30" t="s">
        <v>2397</v>
      </c>
      <c r="F37" s="30" t="s">
        <v>1093</v>
      </c>
      <c r="G37" s="1" t="s">
        <v>2284</v>
      </c>
      <c r="H37" s="33" t="s">
        <v>3790</v>
      </c>
      <c r="I37" s="1"/>
      <c r="J37" s="33" t="s">
        <v>2292</v>
      </c>
      <c r="K37" s="33" t="s">
        <v>2293</v>
      </c>
      <c r="L37" s="1"/>
      <c r="M37" s="1" t="s">
        <v>2284</v>
      </c>
      <c r="N37" s="33" t="s">
        <v>3790</v>
      </c>
      <c r="O37" s="1"/>
      <c r="P37" s="1" t="s">
        <v>1332</v>
      </c>
      <c r="Q37" s="1"/>
      <c r="R37" s="1"/>
      <c r="S37" s="1"/>
      <c r="T37" s="1" t="s">
        <v>2043</v>
      </c>
      <c r="U37" s="1" t="s">
        <v>227</v>
      </c>
      <c r="V37" s="1" t="s">
        <v>227</v>
      </c>
      <c r="W37" s="1"/>
      <c r="X37" s="33" t="s">
        <v>2292</v>
      </c>
      <c r="Y37" s="34" t="s">
        <v>2290</v>
      </c>
      <c r="Z37" s="1"/>
      <c r="AA37" s="49"/>
      <c r="AB37" s="46" t="s">
        <v>24</v>
      </c>
      <c r="AC37" s="46" t="s">
        <v>817</v>
      </c>
      <c r="AD37" s="47" t="s">
        <v>1539</v>
      </c>
      <c r="AE37" s="356" t="s">
        <v>966</v>
      </c>
      <c r="AF37" s="102"/>
      <c r="AH37" s="62"/>
    </row>
    <row r="38" spans="1:34" ht="42.75" customHeight="1" x14ac:dyDescent="0.15">
      <c r="A38" s="364">
        <v>34</v>
      </c>
      <c r="B38" s="29" t="s">
        <v>3236</v>
      </c>
      <c r="C38" s="29" t="s">
        <v>1331</v>
      </c>
      <c r="D38" s="30" t="s">
        <v>2898</v>
      </c>
      <c r="E38" s="44" t="s">
        <v>2899</v>
      </c>
      <c r="F38" s="31" t="s">
        <v>2900</v>
      </c>
      <c r="G38" s="33" t="s">
        <v>2286</v>
      </c>
      <c r="H38" s="33" t="s">
        <v>2285</v>
      </c>
      <c r="I38" s="1"/>
      <c r="J38" s="33" t="s">
        <v>3790</v>
      </c>
      <c r="K38" s="33" t="s">
        <v>3790</v>
      </c>
      <c r="L38" s="1"/>
      <c r="M38" s="1" t="s">
        <v>2286</v>
      </c>
      <c r="N38" s="33" t="s">
        <v>2294</v>
      </c>
      <c r="O38" s="1"/>
      <c r="P38" s="1" t="s">
        <v>1331</v>
      </c>
      <c r="Q38" s="1"/>
      <c r="R38" s="1"/>
      <c r="S38" s="1"/>
      <c r="T38" s="1" t="s">
        <v>1331</v>
      </c>
      <c r="U38" s="1"/>
      <c r="V38" s="57"/>
      <c r="W38" s="1"/>
      <c r="X38" s="33" t="s">
        <v>3790</v>
      </c>
      <c r="Y38" s="34" t="s">
        <v>3790</v>
      </c>
      <c r="Z38" s="1"/>
      <c r="AA38" s="49"/>
      <c r="AB38" s="46"/>
      <c r="AC38" s="46"/>
      <c r="AD38" s="47"/>
      <c r="AE38" s="356"/>
    </row>
    <row r="39" spans="1:34" ht="42.75" customHeight="1" x14ac:dyDescent="0.15">
      <c r="A39" s="364">
        <v>35</v>
      </c>
      <c r="B39" s="29" t="s">
        <v>3236</v>
      </c>
      <c r="C39" s="29" t="s">
        <v>1331</v>
      </c>
      <c r="D39" s="30" t="s">
        <v>2901</v>
      </c>
      <c r="E39" s="44" t="s">
        <v>2902</v>
      </c>
      <c r="F39" s="31" t="s">
        <v>2900</v>
      </c>
      <c r="G39" s="33" t="s">
        <v>2286</v>
      </c>
      <c r="H39" s="33" t="s">
        <v>2285</v>
      </c>
      <c r="I39" s="1"/>
      <c r="J39" s="33" t="s">
        <v>3790</v>
      </c>
      <c r="K39" s="33" t="s">
        <v>3790</v>
      </c>
      <c r="L39" s="1"/>
      <c r="M39" s="1" t="s">
        <v>2286</v>
      </c>
      <c r="N39" s="33" t="s">
        <v>2294</v>
      </c>
      <c r="O39" s="1"/>
      <c r="P39" s="1" t="s">
        <v>1331</v>
      </c>
      <c r="Q39" s="1"/>
      <c r="R39" s="1"/>
      <c r="S39" s="1"/>
      <c r="T39" s="1" t="s">
        <v>1331</v>
      </c>
      <c r="U39" s="1"/>
      <c r="V39" s="57"/>
      <c r="W39" s="1"/>
      <c r="X39" s="33" t="s">
        <v>3790</v>
      </c>
      <c r="Y39" s="34" t="s">
        <v>3790</v>
      </c>
      <c r="Z39" s="1"/>
      <c r="AA39" s="49"/>
      <c r="AB39" s="46"/>
      <c r="AC39" s="46"/>
      <c r="AD39" s="47"/>
      <c r="AE39" s="356"/>
    </row>
    <row r="40" spans="1:34" ht="42.75" customHeight="1" x14ac:dyDescent="0.15">
      <c r="A40" s="364">
        <v>36</v>
      </c>
      <c r="B40" s="29" t="s">
        <v>3236</v>
      </c>
      <c r="C40" s="29" t="s">
        <v>1331</v>
      </c>
      <c r="D40" s="30" t="s">
        <v>2903</v>
      </c>
      <c r="E40" s="44" t="s">
        <v>2899</v>
      </c>
      <c r="F40" s="31" t="s">
        <v>2900</v>
      </c>
      <c r="G40" s="33" t="s">
        <v>2286</v>
      </c>
      <c r="H40" s="33" t="s">
        <v>2285</v>
      </c>
      <c r="I40" s="1"/>
      <c r="J40" s="33" t="s">
        <v>3790</v>
      </c>
      <c r="K40" s="33" t="s">
        <v>3790</v>
      </c>
      <c r="L40" s="1"/>
      <c r="M40" s="1" t="s">
        <v>2286</v>
      </c>
      <c r="N40" s="33" t="s">
        <v>2294</v>
      </c>
      <c r="O40" s="1"/>
      <c r="P40" s="1" t="s">
        <v>1331</v>
      </c>
      <c r="Q40" s="1"/>
      <c r="R40" s="1"/>
      <c r="S40" s="1"/>
      <c r="T40" s="1" t="s">
        <v>1331</v>
      </c>
      <c r="U40" s="1"/>
      <c r="V40" s="57"/>
      <c r="W40" s="1"/>
      <c r="X40" s="33" t="s">
        <v>3790</v>
      </c>
      <c r="Y40" s="34" t="s">
        <v>3790</v>
      </c>
      <c r="Z40" s="1"/>
      <c r="AA40" s="49"/>
      <c r="AB40" s="46"/>
      <c r="AC40" s="46"/>
      <c r="AD40" s="47"/>
      <c r="AE40" s="356"/>
    </row>
    <row r="41" spans="1:34" s="62" customFormat="1" ht="42.75" customHeight="1" x14ac:dyDescent="0.15">
      <c r="A41" s="364">
        <v>37</v>
      </c>
      <c r="B41" s="29" t="s">
        <v>3236</v>
      </c>
      <c r="C41" s="29" t="s">
        <v>1331</v>
      </c>
      <c r="D41" s="30" t="s">
        <v>2904</v>
      </c>
      <c r="E41" s="44" t="s">
        <v>2902</v>
      </c>
      <c r="F41" s="31" t="s">
        <v>2900</v>
      </c>
      <c r="G41" s="33" t="s">
        <v>2286</v>
      </c>
      <c r="H41" s="33" t="s">
        <v>2285</v>
      </c>
      <c r="I41" s="1"/>
      <c r="J41" s="33" t="s">
        <v>3790</v>
      </c>
      <c r="K41" s="33" t="s">
        <v>3790</v>
      </c>
      <c r="L41" s="1"/>
      <c r="M41" s="1" t="s">
        <v>2286</v>
      </c>
      <c r="N41" s="33" t="s">
        <v>2294</v>
      </c>
      <c r="O41" s="1"/>
      <c r="P41" s="1" t="s">
        <v>1331</v>
      </c>
      <c r="Q41" s="1"/>
      <c r="R41" s="1"/>
      <c r="S41" s="1"/>
      <c r="T41" s="1" t="s">
        <v>1331</v>
      </c>
      <c r="U41" s="1"/>
      <c r="V41" s="57"/>
      <c r="W41" s="1"/>
      <c r="X41" s="33" t="s">
        <v>3790</v>
      </c>
      <c r="Y41" s="34" t="s">
        <v>3790</v>
      </c>
      <c r="Z41" s="1"/>
      <c r="AA41" s="49"/>
      <c r="AB41" s="46"/>
      <c r="AC41" s="46"/>
      <c r="AD41" s="47"/>
      <c r="AE41" s="356"/>
    </row>
    <row r="42" spans="1:34" ht="42.75" customHeight="1" x14ac:dyDescent="0.15">
      <c r="A42" s="364">
        <v>38</v>
      </c>
      <c r="B42" s="29" t="s">
        <v>3236</v>
      </c>
      <c r="C42" s="50" t="s">
        <v>1331</v>
      </c>
      <c r="D42" s="30" t="s">
        <v>2965</v>
      </c>
      <c r="E42" s="30" t="s">
        <v>3011</v>
      </c>
      <c r="F42" s="30" t="s">
        <v>2988</v>
      </c>
      <c r="G42" s="1" t="s">
        <v>2286</v>
      </c>
      <c r="H42" s="33" t="s">
        <v>2285</v>
      </c>
      <c r="I42" s="1"/>
      <c r="J42" s="33" t="s">
        <v>3790</v>
      </c>
      <c r="K42" s="33" t="s">
        <v>3790</v>
      </c>
      <c r="L42" s="1"/>
      <c r="M42" s="1" t="s">
        <v>2286</v>
      </c>
      <c r="N42" s="33" t="s">
        <v>2294</v>
      </c>
      <c r="O42" s="1"/>
      <c r="P42" s="1" t="s">
        <v>1331</v>
      </c>
      <c r="Q42" s="1"/>
      <c r="R42" s="1"/>
      <c r="S42" s="1"/>
      <c r="T42" s="1" t="s">
        <v>1331</v>
      </c>
      <c r="U42" s="1"/>
      <c r="V42" s="1"/>
      <c r="W42" s="1"/>
      <c r="X42" s="33" t="s">
        <v>3790</v>
      </c>
      <c r="Y42" s="34" t="s">
        <v>3790</v>
      </c>
      <c r="Z42" s="1"/>
      <c r="AA42" s="51"/>
      <c r="AB42" s="38"/>
      <c r="AC42" s="52"/>
      <c r="AD42" s="30"/>
      <c r="AE42" s="355"/>
    </row>
    <row r="43" spans="1:34" ht="147" x14ac:dyDescent="0.15">
      <c r="A43" s="364">
        <v>39</v>
      </c>
      <c r="B43" s="29" t="s">
        <v>3236</v>
      </c>
      <c r="C43" s="29" t="s">
        <v>3474</v>
      </c>
      <c r="D43" s="30" t="s">
        <v>1690</v>
      </c>
      <c r="E43" s="30" t="s">
        <v>2399</v>
      </c>
      <c r="F43" s="30" t="s">
        <v>1753</v>
      </c>
      <c r="G43" s="1" t="s">
        <v>2286</v>
      </c>
      <c r="H43" s="33" t="s">
        <v>2285</v>
      </c>
      <c r="I43" s="1"/>
      <c r="J43" s="33" t="s">
        <v>3790</v>
      </c>
      <c r="K43" s="33" t="s">
        <v>3790</v>
      </c>
      <c r="L43" s="1"/>
      <c r="M43" s="1" t="s">
        <v>2286</v>
      </c>
      <c r="N43" s="33" t="s">
        <v>680</v>
      </c>
      <c r="O43" s="1"/>
      <c r="P43" s="1" t="s">
        <v>1316</v>
      </c>
      <c r="Q43" s="1"/>
      <c r="R43" s="1"/>
      <c r="S43" s="1"/>
      <c r="T43" s="29" t="s">
        <v>3475</v>
      </c>
      <c r="U43" s="1"/>
      <c r="V43" s="1"/>
      <c r="W43" s="1"/>
      <c r="X43" s="33" t="s">
        <v>3790</v>
      </c>
      <c r="Y43" s="34" t="s">
        <v>3790</v>
      </c>
      <c r="Z43" s="1"/>
      <c r="AA43" s="49"/>
      <c r="AB43" s="46" t="s">
        <v>23</v>
      </c>
      <c r="AC43" s="46" t="s">
        <v>24</v>
      </c>
      <c r="AD43" s="47" t="s">
        <v>3476</v>
      </c>
      <c r="AE43" s="356" t="s">
        <v>966</v>
      </c>
      <c r="AF43" s="102"/>
      <c r="AH43" s="62"/>
    </row>
    <row r="44" spans="1:34" ht="147" x14ac:dyDescent="0.15">
      <c r="A44" s="364">
        <v>40</v>
      </c>
      <c r="B44" s="29" t="s">
        <v>3236</v>
      </c>
      <c r="C44" s="29" t="s">
        <v>3474</v>
      </c>
      <c r="D44" s="30" t="s">
        <v>1690</v>
      </c>
      <c r="E44" s="30" t="s">
        <v>3572</v>
      </c>
      <c r="F44" s="30" t="s">
        <v>1691</v>
      </c>
      <c r="G44" s="1" t="s">
        <v>2286</v>
      </c>
      <c r="H44" s="33" t="s">
        <v>2285</v>
      </c>
      <c r="I44" s="1"/>
      <c r="J44" s="33" t="s">
        <v>3790</v>
      </c>
      <c r="K44" s="33" t="s">
        <v>3790</v>
      </c>
      <c r="L44" s="1"/>
      <c r="M44" s="1" t="s">
        <v>2286</v>
      </c>
      <c r="N44" s="33" t="s">
        <v>680</v>
      </c>
      <c r="O44" s="1"/>
      <c r="P44" s="1" t="s">
        <v>1316</v>
      </c>
      <c r="Q44" s="1"/>
      <c r="R44" s="1"/>
      <c r="S44" s="1"/>
      <c r="T44" s="29" t="s">
        <v>3474</v>
      </c>
      <c r="U44" s="1"/>
      <c r="V44" s="1"/>
      <c r="W44" s="1"/>
      <c r="X44" s="33" t="s">
        <v>3790</v>
      </c>
      <c r="Y44" s="34" t="s">
        <v>3790</v>
      </c>
      <c r="Z44" s="1"/>
      <c r="AA44" s="49"/>
      <c r="AB44" s="46" t="s">
        <v>23</v>
      </c>
      <c r="AC44" s="46" t="s">
        <v>24</v>
      </c>
      <c r="AD44" s="47" t="s">
        <v>3477</v>
      </c>
      <c r="AE44" s="356" t="s">
        <v>966</v>
      </c>
      <c r="AF44" s="102"/>
      <c r="AH44" s="62"/>
    </row>
    <row r="45" spans="1:34" ht="147" x14ac:dyDescent="0.15">
      <c r="A45" s="364">
        <v>41</v>
      </c>
      <c r="B45" s="29" t="s">
        <v>3236</v>
      </c>
      <c r="C45" s="29" t="s">
        <v>3474</v>
      </c>
      <c r="D45" s="30" t="s">
        <v>1690</v>
      </c>
      <c r="E45" s="30" t="s">
        <v>2400</v>
      </c>
      <c r="F45" s="30" t="s">
        <v>1747</v>
      </c>
      <c r="G45" s="1" t="s">
        <v>2286</v>
      </c>
      <c r="H45" s="33" t="s">
        <v>2285</v>
      </c>
      <c r="I45" s="1"/>
      <c r="J45" s="33" t="s">
        <v>3790</v>
      </c>
      <c r="K45" s="33" t="s">
        <v>3790</v>
      </c>
      <c r="L45" s="1"/>
      <c r="M45" s="1" t="s">
        <v>2286</v>
      </c>
      <c r="N45" s="33" t="s">
        <v>2294</v>
      </c>
      <c r="O45" s="1"/>
      <c r="P45" s="1" t="s">
        <v>1316</v>
      </c>
      <c r="Q45" s="1"/>
      <c r="R45" s="1"/>
      <c r="S45" s="1"/>
      <c r="T45" s="29" t="s">
        <v>3937</v>
      </c>
      <c r="U45" s="1"/>
      <c r="V45" s="1"/>
      <c r="W45" s="1"/>
      <c r="X45" s="33" t="s">
        <v>3790</v>
      </c>
      <c r="Y45" s="34" t="s">
        <v>3790</v>
      </c>
      <c r="Z45" s="1"/>
      <c r="AA45" s="49"/>
      <c r="AB45" s="46" t="s">
        <v>23</v>
      </c>
      <c r="AC45" s="46" t="s">
        <v>24</v>
      </c>
      <c r="AD45" s="47" t="s">
        <v>3477</v>
      </c>
      <c r="AE45" s="356" t="s">
        <v>966</v>
      </c>
      <c r="AF45" s="102"/>
      <c r="AH45" s="62"/>
    </row>
    <row r="46" spans="1:34" ht="147" x14ac:dyDescent="0.15">
      <c r="A46" s="364">
        <v>42</v>
      </c>
      <c r="B46" s="29" t="s">
        <v>3236</v>
      </c>
      <c r="C46" s="29" t="s">
        <v>3474</v>
      </c>
      <c r="D46" s="30" t="s">
        <v>1690</v>
      </c>
      <c r="E46" s="30" t="s">
        <v>3573</v>
      </c>
      <c r="F46" s="30" t="s">
        <v>3268</v>
      </c>
      <c r="G46" s="1" t="s">
        <v>2286</v>
      </c>
      <c r="H46" s="33" t="s">
        <v>2285</v>
      </c>
      <c r="I46" s="1"/>
      <c r="J46" s="33" t="s">
        <v>3790</v>
      </c>
      <c r="K46" s="33" t="s">
        <v>3790</v>
      </c>
      <c r="L46" s="1"/>
      <c r="M46" s="1" t="s">
        <v>2286</v>
      </c>
      <c r="N46" s="33" t="s">
        <v>2294</v>
      </c>
      <c r="O46" s="1"/>
      <c r="P46" s="1" t="s">
        <v>1316</v>
      </c>
      <c r="Q46" s="1"/>
      <c r="R46" s="1"/>
      <c r="S46" s="1"/>
      <c r="T46" s="29" t="s">
        <v>3937</v>
      </c>
      <c r="U46" s="1"/>
      <c r="V46" s="1"/>
      <c r="W46" s="1"/>
      <c r="X46" s="33" t="s">
        <v>3790</v>
      </c>
      <c r="Y46" s="34" t="s">
        <v>3790</v>
      </c>
      <c r="Z46" s="1"/>
      <c r="AA46" s="49"/>
      <c r="AB46" s="46" t="s">
        <v>23</v>
      </c>
      <c r="AC46" s="46" t="s">
        <v>24</v>
      </c>
      <c r="AD46" s="47" t="s">
        <v>3477</v>
      </c>
      <c r="AE46" s="356" t="s">
        <v>966</v>
      </c>
      <c r="AF46" s="102"/>
      <c r="AH46" s="62"/>
    </row>
    <row r="47" spans="1:34" ht="42" customHeight="1" x14ac:dyDescent="0.15">
      <c r="A47" s="364">
        <v>43</v>
      </c>
      <c r="B47" s="29" t="s">
        <v>3236</v>
      </c>
      <c r="C47" s="29" t="s">
        <v>3478</v>
      </c>
      <c r="D47" s="30" t="s">
        <v>1690</v>
      </c>
      <c r="E47" s="30" t="s">
        <v>2160</v>
      </c>
      <c r="F47" s="30" t="s">
        <v>1748</v>
      </c>
      <c r="G47" s="1" t="s">
        <v>2286</v>
      </c>
      <c r="H47" s="33" t="s">
        <v>2285</v>
      </c>
      <c r="I47" s="1"/>
      <c r="J47" s="33" t="s">
        <v>3790</v>
      </c>
      <c r="K47" s="33" t="s">
        <v>3790</v>
      </c>
      <c r="L47" s="1"/>
      <c r="M47" s="1" t="s">
        <v>2286</v>
      </c>
      <c r="N47" s="33" t="s">
        <v>2294</v>
      </c>
      <c r="O47" s="1"/>
      <c r="P47" s="29" t="s">
        <v>3479</v>
      </c>
      <c r="Q47" s="1"/>
      <c r="R47" s="1"/>
      <c r="S47" s="1"/>
      <c r="T47" s="29" t="s">
        <v>3479</v>
      </c>
      <c r="U47" s="1"/>
      <c r="V47" s="1"/>
      <c r="W47" s="1"/>
      <c r="X47" s="33" t="s">
        <v>3790</v>
      </c>
      <c r="Y47" s="34" t="s">
        <v>3790</v>
      </c>
      <c r="Z47" s="1"/>
      <c r="AA47" s="49"/>
      <c r="AB47" s="46" t="s">
        <v>23</v>
      </c>
      <c r="AC47" s="46" t="s">
        <v>24</v>
      </c>
      <c r="AD47" s="47" t="s">
        <v>1749</v>
      </c>
      <c r="AE47" s="356" t="s">
        <v>966</v>
      </c>
      <c r="AF47" s="102"/>
      <c r="AH47" s="62"/>
    </row>
    <row r="48" spans="1:34" ht="42" customHeight="1" x14ac:dyDescent="0.15">
      <c r="A48" s="364">
        <v>44</v>
      </c>
      <c r="B48" s="29" t="s">
        <v>3236</v>
      </c>
      <c r="C48" s="29" t="s">
        <v>3478</v>
      </c>
      <c r="D48" s="30" t="s">
        <v>1690</v>
      </c>
      <c r="E48" s="30" t="s">
        <v>1277</v>
      </c>
      <c r="F48" s="30" t="s">
        <v>1750</v>
      </c>
      <c r="G48" s="1" t="s">
        <v>2286</v>
      </c>
      <c r="H48" s="33" t="s">
        <v>2285</v>
      </c>
      <c r="I48" s="1"/>
      <c r="J48" s="33" t="s">
        <v>3790</v>
      </c>
      <c r="K48" s="33" t="s">
        <v>3790</v>
      </c>
      <c r="L48" s="1"/>
      <c r="M48" s="1" t="s">
        <v>2286</v>
      </c>
      <c r="N48" s="33" t="s">
        <v>2294</v>
      </c>
      <c r="O48" s="1"/>
      <c r="P48" s="29" t="s">
        <v>3479</v>
      </c>
      <c r="Q48" s="1"/>
      <c r="R48" s="1"/>
      <c r="S48" s="1"/>
      <c r="T48" s="29" t="s">
        <v>3479</v>
      </c>
      <c r="U48" s="1"/>
      <c r="V48" s="1"/>
      <c r="W48" s="1"/>
      <c r="X48" s="33" t="s">
        <v>3790</v>
      </c>
      <c r="Y48" s="34" t="s">
        <v>3790</v>
      </c>
      <c r="Z48" s="1"/>
      <c r="AA48" s="49"/>
      <c r="AB48" s="46" t="s">
        <v>23</v>
      </c>
      <c r="AC48" s="46" t="s">
        <v>24</v>
      </c>
      <c r="AD48" s="47" t="s">
        <v>1749</v>
      </c>
      <c r="AE48" s="356" t="s">
        <v>966</v>
      </c>
      <c r="AF48" s="102"/>
      <c r="AH48" s="62"/>
    </row>
    <row r="49" spans="1:34" ht="42" customHeight="1" x14ac:dyDescent="0.15">
      <c r="A49" s="364">
        <v>45</v>
      </c>
      <c r="B49" s="29" t="s">
        <v>3236</v>
      </c>
      <c r="C49" s="29" t="s">
        <v>3478</v>
      </c>
      <c r="D49" s="30" t="s">
        <v>1690</v>
      </c>
      <c r="E49" s="30" t="s">
        <v>1278</v>
      </c>
      <c r="F49" s="30" t="s">
        <v>1751</v>
      </c>
      <c r="G49" s="1" t="s">
        <v>2286</v>
      </c>
      <c r="H49" s="33" t="s">
        <v>2285</v>
      </c>
      <c r="I49" s="1"/>
      <c r="J49" s="33" t="s">
        <v>3790</v>
      </c>
      <c r="K49" s="33" t="s">
        <v>3790</v>
      </c>
      <c r="L49" s="1"/>
      <c r="M49" s="1" t="s">
        <v>2286</v>
      </c>
      <c r="N49" s="33" t="s">
        <v>2294</v>
      </c>
      <c r="O49" s="1"/>
      <c r="P49" s="29" t="s">
        <v>3479</v>
      </c>
      <c r="Q49" s="1"/>
      <c r="R49" s="1"/>
      <c r="S49" s="1"/>
      <c r="T49" s="29" t="s">
        <v>3479</v>
      </c>
      <c r="U49" s="1"/>
      <c r="V49" s="1"/>
      <c r="W49" s="1"/>
      <c r="X49" s="33" t="s">
        <v>3790</v>
      </c>
      <c r="Y49" s="34" t="s">
        <v>3790</v>
      </c>
      <c r="Z49" s="1"/>
      <c r="AA49" s="49"/>
      <c r="AB49" s="46" t="s">
        <v>24</v>
      </c>
      <c r="AC49" s="46" t="s">
        <v>817</v>
      </c>
      <c r="AD49" s="47" t="s">
        <v>1539</v>
      </c>
      <c r="AE49" s="356" t="s">
        <v>966</v>
      </c>
      <c r="AF49" s="102"/>
      <c r="AH49" s="62"/>
    </row>
    <row r="50" spans="1:34" ht="93.75" customHeight="1" x14ac:dyDescent="0.15">
      <c r="A50" s="364">
        <v>46</v>
      </c>
      <c r="B50" s="29" t="s">
        <v>3236</v>
      </c>
      <c r="C50" s="29" t="s">
        <v>3450</v>
      </c>
      <c r="D50" s="30" t="s">
        <v>1690</v>
      </c>
      <c r="E50" s="30" t="s">
        <v>2139</v>
      </c>
      <c r="F50" s="30" t="s">
        <v>1752</v>
      </c>
      <c r="G50" s="1" t="s">
        <v>2286</v>
      </c>
      <c r="H50" s="33" t="s">
        <v>2285</v>
      </c>
      <c r="I50" s="1"/>
      <c r="J50" s="33" t="s">
        <v>3790</v>
      </c>
      <c r="K50" s="33" t="s">
        <v>3790</v>
      </c>
      <c r="L50" s="1"/>
      <c r="M50" s="1" t="s">
        <v>2286</v>
      </c>
      <c r="N50" s="33" t="s">
        <v>523</v>
      </c>
      <c r="O50" s="1" t="s">
        <v>3938</v>
      </c>
      <c r="P50" s="29" t="s">
        <v>3248</v>
      </c>
      <c r="Q50" s="1"/>
      <c r="R50" s="1"/>
      <c r="S50" s="1"/>
      <c r="T50" s="29" t="s">
        <v>3248</v>
      </c>
      <c r="U50" s="1"/>
      <c r="V50" s="1"/>
      <c r="W50" s="1"/>
      <c r="X50" s="33" t="s">
        <v>3790</v>
      </c>
      <c r="Y50" s="34" t="s">
        <v>3790</v>
      </c>
      <c r="Z50" s="1"/>
      <c r="AA50" s="49"/>
      <c r="AB50" s="46" t="s">
        <v>23</v>
      </c>
      <c r="AC50" s="46" t="s">
        <v>23</v>
      </c>
      <c r="AD50" s="47" t="s">
        <v>1539</v>
      </c>
      <c r="AE50" s="356" t="s">
        <v>966</v>
      </c>
      <c r="AF50" s="102"/>
      <c r="AH50" s="62"/>
    </row>
    <row r="51" spans="1:34" ht="45" customHeight="1" x14ac:dyDescent="0.15">
      <c r="A51" s="364">
        <v>47</v>
      </c>
      <c r="B51" s="29" t="s">
        <v>3236</v>
      </c>
      <c r="C51" s="29" t="s">
        <v>1331</v>
      </c>
      <c r="D51" s="30" t="s">
        <v>1096</v>
      </c>
      <c r="E51" s="30" t="s">
        <v>2889</v>
      </c>
      <c r="F51" s="30" t="s">
        <v>1101</v>
      </c>
      <c r="G51" s="1" t="s">
        <v>2286</v>
      </c>
      <c r="H51" s="33" t="s">
        <v>2285</v>
      </c>
      <c r="I51" s="1"/>
      <c r="J51" s="33" t="s">
        <v>3790</v>
      </c>
      <c r="K51" s="33" t="s">
        <v>3790</v>
      </c>
      <c r="L51" s="1"/>
      <c r="M51" s="1" t="s">
        <v>2284</v>
      </c>
      <c r="N51" s="33" t="s">
        <v>3790</v>
      </c>
      <c r="O51" s="1"/>
      <c r="P51" s="1" t="s">
        <v>2563</v>
      </c>
      <c r="Q51" s="1"/>
      <c r="R51" s="1"/>
      <c r="S51" s="1"/>
      <c r="T51" s="1" t="s">
        <v>1331</v>
      </c>
      <c r="U51" s="1"/>
      <c r="V51" s="1" t="s">
        <v>231</v>
      </c>
      <c r="W51" s="1" t="s">
        <v>143</v>
      </c>
      <c r="X51" s="33" t="s">
        <v>2292</v>
      </c>
      <c r="Y51" s="34" t="s">
        <v>1018</v>
      </c>
      <c r="Z51" s="1" t="s">
        <v>2044</v>
      </c>
      <c r="AA51" s="49"/>
      <c r="AB51" s="46" t="s">
        <v>23</v>
      </c>
      <c r="AC51" s="46" t="s">
        <v>24</v>
      </c>
      <c r="AD51" s="47" t="s">
        <v>1047</v>
      </c>
      <c r="AE51" s="356" t="s">
        <v>966</v>
      </c>
      <c r="AF51" s="102"/>
      <c r="AH51" s="62"/>
    </row>
    <row r="52" spans="1:34" ht="45" customHeight="1" x14ac:dyDescent="0.15">
      <c r="A52" s="364">
        <v>48</v>
      </c>
      <c r="B52" s="29" t="s">
        <v>3236</v>
      </c>
      <c r="C52" s="29" t="s">
        <v>1331</v>
      </c>
      <c r="D52" s="30" t="s">
        <v>1096</v>
      </c>
      <c r="E52" s="30" t="s">
        <v>3269</v>
      </c>
      <c r="F52" s="30" t="s">
        <v>1048</v>
      </c>
      <c r="G52" s="1" t="s">
        <v>2286</v>
      </c>
      <c r="H52" s="33" t="s">
        <v>2285</v>
      </c>
      <c r="I52" s="1"/>
      <c r="J52" s="33" t="s">
        <v>3790</v>
      </c>
      <c r="K52" s="33" t="s">
        <v>3790</v>
      </c>
      <c r="L52" s="1"/>
      <c r="M52" s="1" t="s">
        <v>2284</v>
      </c>
      <c r="N52" s="33" t="s">
        <v>3790</v>
      </c>
      <c r="O52" s="1"/>
      <c r="P52" s="1" t="s">
        <v>2563</v>
      </c>
      <c r="Q52" s="1"/>
      <c r="R52" s="1"/>
      <c r="S52" s="1"/>
      <c r="T52" s="1" t="s">
        <v>1331</v>
      </c>
      <c r="U52" s="1"/>
      <c r="V52" s="1" t="s">
        <v>231</v>
      </c>
      <c r="W52" s="1" t="s">
        <v>143</v>
      </c>
      <c r="X52" s="33" t="s">
        <v>2292</v>
      </c>
      <c r="Y52" s="34" t="s">
        <v>1018</v>
      </c>
      <c r="Z52" s="1" t="s">
        <v>2044</v>
      </c>
      <c r="AA52" s="49"/>
      <c r="AB52" s="46" t="s">
        <v>23</v>
      </c>
      <c r="AC52" s="46" t="s">
        <v>24</v>
      </c>
      <c r="AD52" s="47" t="s">
        <v>1047</v>
      </c>
      <c r="AE52" s="356" t="s">
        <v>966</v>
      </c>
      <c r="AF52" s="102"/>
      <c r="AH52" s="62"/>
    </row>
    <row r="53" spans="1:34" ht="63" x14ac:dyDescent="0.15">
      <c r="A53" s="364">
        <v>49</v>
      </c>
      <c r="B53" s="29" t="s">
        <v>3236</v>
      </c>
      <c r="C53" s="29" t="s">
        <v>1331</v>
      </c>
      <c r="D53" s="30" t="s">
        <v>1096</v>
      </c>
      <c r="E53" s="30" t="s">
        <v>1281</v>
      </c>
      <c r="F53" s="30" t="s">
        <v>1098</v>
      </c>
      <c r="G53" s="1" t="s">
        <v>2284</v>
      </c>
      <c r="H53" s="33" t="s">
        <v>3790</v>
      </c>
      <c r="I53" s="1"/>
      <c r="J53" s="33" t="s">
        <v>1015</v>
      </c>
      <c r="K53" s="33" t="s">
        <v>2293</v>
      </c>
      <c r="L53" s="1"/>
      <c r="M53" s="1" t="s">
        <v>2284</v>
      </c>
      <c r="N53" s="33" t="s">
        <v>3790</v>
      </c>
      <c r="O53" s="1"/>
      <c r="P53" s="1" t="s">
        <v>1331</v>
      </c>
      <c r="Q53" s="1"/>
      <c r="R53" s="1"/>
      <c r="S53" s="1"/>
      <c r="T53" s="1" t="s">
        <v>1331</v>
      </c>
      <c r="U53" s="1" t="s">
        <v>1149</v>
      </c>
      <c r="V53" s="1" t="s">
        <v>1149</v>
      </c>
      <c r="W53" s="1"/>
      <c r="X53" s="33" t="s">
        <v>1015</v>
      </c>
      <c r="Y53" s="34" t="s">
        <v>2290</v>
      </c>
      <c r="Z53" s="1"/>
      <c r="AA53" s="49"/>
      <c r="AB53" s="46" t="s">
        <v>23</v>
      </c>
      <c r="AC53" s="46" t="s">
        <v>24</v>
      </c>
      <c r="AD53" s="47" t="s">
        <v>1099</v>
      </c>
      <c r="AE53" s="356" t="s">
        <v>966</v>
      </c>
      <c r="AF53" s="102"/>
      <c r="AH53" s="62"/>
    </row>
    <row r="54" spans="1:34" ht="63" x14ac:dyDescent="0.15">
      <c r="A54" s="364">
        <v>50</v>
      </c>
      <c r="B54" s="29" t="s">
        <v>3236</v>
      </c>
      <c r="C54" s="29" t="s">
        <v>1331</v>
      </c>
      <c r="D54" s="30" t="s">
        <v>1096</v>
      </c>
      <c r="E54" s="30" t="s">
        <v>1282</v>
      </c>
      <c r="F54" s="30" t="s">
        <v>1100</v>
      </c>
      <c r="G54" s="1" t="s">
        <v>2284</v>
      </c>
      <c r="H54" s="33" t="s">
        <v>3790</v>
      </c>
      <c r="I54" s="1"/>
      <c r="J54" s="33" t="s">
        <v>1015</v>
      </c>
      <c r="K54" s="33" t="s">
        <v>2293</v>
      </c>
      <c r="L54" s="1"/>
      <c r="M54" s="1" t="s">
        <v>2284</v>
      </c>
      <c r="N54" s="33" t="s">
        <v>3790</v>
      </c>
      <c r="O54" s="1"/>
      <c r="P54" s="1" t="s">
        <v>1331</v>
      </c>
      <c r="Q54" s="1"/>
      <c r="R54" s="1"/>
      <c r="S54" s="1"/>
      <c r="T54" s="1" t="s">
        <v>1331</v>
      </c>
      <c r="U54" s="1" t="s">
        <v>1149</v>
      </c>
      <c r="V54" s="1" t="s">
        <v>1149</v>
      </c>
      <c r="W54" s="1"/>
      <c r="X54" s="33" t="s">
        <v>1015</v>
      </c>
      <c r="Y54" s="34" t="s">
        <v>2290</v>
      </c>
      <c r="Z54" s="1"/>
      <c r="AA54" s="49"/>
      <c r="AB54" s="46" t="s">
        <v>23</v>
      </c>
      <c r="AC54" s="46" t="s">
        <v>24</v>
      </c>
      <c r="AD54" s="47" t="s">
        <v>1099</v>
      </c>
      <c r="AE54" s="356" t="s">
        <v>966</v>
      </c>
      <c r="AF54" s="102"/>
      <c r="AH54" s="62"/>
    </row>
    <row r="55" spans="1:34" ht="63" x14ac:dyDescent="0.15">
      <c r="A55" s="364">
        <v>51</v>
      </c>
      <c r="B55" s="29" t="s">
        <v>3236</v>
      </c>
      <c r="C55" s="29" t="s">
        <v>1331</v>
      </c>
      <c r="D55" s="30" t="s">
        <v>1096</v>
      </c>
      <c r="E55" s="30" t="s">
        <v>1283</v>
      </c>
      <c r="F55" s="30" t="s">
        <v>1097</v>
      </c>
      <c r="G55" s="1" t="s">
        <v>2284</v>
      </c>
      <c r="H55" s="33" t="s">
        <v>3790</v>
      </c>
      <c r="I55" s="1"/>
      <c r="J55" s="33" t="s">
        <v>1015</v>
      </c>
      <c r="K55" s="33" t="s">
        <v>2293</v>
      </c>
      <c r="L55" s="1"/>
      <c r="M55" s="1" t="s">
        <v>2284</v>
      </c>
      <c r="N55" s="33" t="s">
        <v>3790</v>
      </c>
      <c r="O55" s="1"/>
      <c r="P55" s="1" t="s">
        <v>1331</v>
      </c>
      <c r="Q55" s="1"/>
      <c r="R55" s="1"/>
      <c r="S55" s="1"/>
      <c r="T55" s="1" t="s">
        <v>1331</v>
      </c>
      <c r="U55" s="1" t="s">
        <v>1149</v>
      </c>
      <c r="V55" s="1" t="s">
        <v>1149</v>
      </c>
      <c r="W55" s="1"/>
      <c r="X55" s="33" t="s">
        <v>1015</v>
      </c>
      <c r="Y55" s="34" t="s">
        <v>2290</v>
      </c>
      <c r="Z55" s="1"/>
      <c r="AA55" s="49"/>
      <c r="AB55" s="46" t="s">
        <v>23</v>
      </c>
      <c r="AC55" s="46" t="s">
        <v>23</v>
      </c>
      <c r="AD55" s="47" t="s">
        <v>1539</v>
      </c>
      <c r="AE55" s="356" t="s">
        <v>966</v>
      </c>
      <c r="AF55" s="102"/>
      <c r="AH55" s="62"/>
    </row>
    <row r="56" spans="1:34" ht="63" x14ac:dyDescent="0.15">
      <c r="A56" s="364">
        <v>52</v>
      </c>
      <c r="B56" s="29" t="s">
        <v>3236</v>
      </c>
      <c r="C56" s="29" t="s">
        <v>1331</v>
      </c>
      <c r="D56" s="30" t="s">
        <v>1049</v>
      </c>
      <c r="E56" s="30" t="s">
        <v>1284</v>
      </c>
      <c r="F56" s="30" t="s">
        <v>788</v>
      </c>
      <c r="G56" s="1" t="s">
        <v>2286</v>
      </c>
      <c r="H56" s="33" t="s">
        <v>2285</v>
      </c>
      <c r="I56" s="1"/>
      <c r="J56" s="33" t="s">
        <v>3790</v>
      </c>
      <c r="K56" s="33" t="s">
        <v>3790</v>
      </c>
      <c r="L56" s="1"/>
      <c r="M56" s="1" t="s">
        <v>2284</v>
      </c>
      <c r="N56" s="33" t="s">
        <v>3790</v>
      </c>
      <c r="O56" s="1"/>
      <c r="P56" s="1" t="s">
        <v>1331</v>
      </c>
      <c r="Q56" s="1"/>
      <c r="R56" s="1"/>
      <c r="S56" s="1"/>
      <c r="T56" s="1" t="s">
        <v>1331</v>
      </c>
      <c r="U56" s="1" t="s">
        <v>2104</v>
      </c>
      <c r="V56" s="1" t="s">
        <v>2104</v>
      </c>
      <c r="W56" s="1"/>
      <c r="X56" s="33" t="s">
        <v>2292</v>
      </c>
      <c r="Y56" s="34" t="s">
        <v>2290</v>
      </c>
      <c r="Z56" s="1"/>
      <c r="AA56" s="49"/>
      <c r="AB56" s="46" t="s">
        <v>23</v>
      </c>
      <c r="AC56" s="46" t="s">
        <v>24</v>
      </c>
      <c r="AD56" s="47" t="s">
        <v>789</v>
      </c>
      <c r="AE56" s="356" t="s">
        <v>2045</v>
      </c>
      <c r="AF56" s="102"/>
      <c r="AH56" s="62"/>
    </row>
    <row r="57" spans="1:34" ht="63" x14ac:dyDescent="0.15">
      <c r="A57" s="364">
        <v>53</v>
      </c>
      <c r="B57" s="29" t="s">
        <v>3236</v>
      </c>
      <c r="C57" s="29" t="s">
        <v>1331</v>
      </c>
      <c r="D57" s="30" t="s">
        <v>1049</v>
      </c>
      <c r="E57" s="30" t="s">
        <v>1285</v>
      </c>
      <c r="F57" s="30" t="s">
        <v>790</v>
      </c>
      <c r="G57" s="1" t="s">
        <v>2286</v>
      </c>
      <c r="H57" s="33" t="s">
        <v>2285</v>
      </c>
      <c r="I57" s="1"/>
      <c r="J57" s="33" t="s">
        <v>3790</v>
      </c>
      <c r="K57" s="33" t="s">
        <v>3790</v>
      </c>
      <c r="L57" s="1"/>
      <c r="M57" s="1" t="s">
        <v>2284</v>
      </c>
      <c r="N57" s="33" t="s">
        <v>3790</v>
      </c>
      <c r="O57" s="1"/>
      <c r="P57" s="1" t="s">
        <v>1331</v>
      </c>
      <c r="Q57" s="1"/>
      <c r="R57" s="1"/>
      <c r="S57" s="1"/>
      <c r="T57" s="1" t="s">
        <v>1331</v>
      </c>
      <c r="U57" s="1" t="s">
        <v>2104</v>
      </c>
      <c r="V57" s="1" t="s">
        <v>2104</v>
      </c>
      <c r="W57" s="1"/>
      <c r="X57" s="33" t="s">
        <v>2292</v>
      </c>
      <c r="Y57" s="34" t="s">
        <v>2290</v>
      </c>
      <c r="Z57" s="1"/>
      <c r="AA57" s="49"/>
      <c r="AB57" s="46" t="s">
        <v>23</v>
      </c>
      <c r="AC57" s="46" t="s">
        <v>24</v>
      </c>
      <c r="AD57" s="47" t="s">
        <v>791</v>
      </c>
      <c r="AE57" s="356" t="s">
        <v>2045</v>
      </c>
      <c r="AF57" s="102"/>
      <c r="AH57" s="62"/>
    </row>
    <row r="58" spans="1:34" ht="42.75" customHeight="1" x14ac:dyDescent="0.15">
      <c r="A58" s="364">
        <v>54</v>
      </c>
      <c r="B58" s="29" t="s">
        <v>3236</v>
      </c>
      <c r="C58" s="50" t="s">
        <v>1331</v>
      </c>
      <c r="D58" s="30" t="s">
        <v>2963</v>
      </c>
      <c r="E58" s="30" t="s">
        <v>3009</v>
      </c>
      <c r="F58" s="30" t="s">
        <v>2985</v>
      </c>
      <c r="G58" s="1" t="s">
        <v>2286</v>
      </c>
      <c r="H58" s="33" t="s">
        <v>2285</v>
      </c>
      <c r="I58" s="1"/>
      <c r="J58" s="33" t="s">
        <v>3790</v>
      </c>
      <c r="K58" s="33" t="s">
        <v>3790</v>
      </c>
      <c r="L58" s="1"/>
      <c r="M58" s="1" t="s">
        <v>2286</v>
      </c>
      <c r="N58" s="33" t="s">
        <v>2294</v>
      </c>
      <c r="O58" s="1"/>
      <c r="P58" s="1" t="s">
        <v>1331</v>
      </c>
      <c r="Q58" s="1"/>
      <c r="R58" s="1"/>
      <c r="S58" s="1"/>
      <c r="T58" s="1" t="s">
        <v>1331</v>
      </c>
      <c r="U58" s="1"/>
      <c r="V58" s="1"/>
      <c r="W58" s="1"/>
      <c r="X58" s="33" t="s">
        <v>3790</v>
      </c>
      <c r="Y58" s="34" t="s">
        <v>3790</v>
      </c>
      <c r="Z58" s="1"/>
      <c r="AA58" s="51"/>
      <c r="AB58" s="38"/>
      <c r="AC58" s="52"/>
      <c r="AD58" s="30"/>
      <c r="AE58" s="355"/>
    </row>
    <row r="59" spans="1:34" ht="42.75" customHeight="1" x14ac:dyDescent="0.15">
      <c r="A59" s="364">
        <v>55</v>
      </c>
      <c r="B59" s="29" t="s">
        <v>3236</v>
      </c>
      <c r="C59" s="50" t="s">
        <v>1331</v>
      </c>
      <c r="D59" s="30" t="s">
        <v>2963</v>
      </c>
      <c r="E59" s="30" t="s">
        <v>3010</v>
      </c>
      <c r="F59" s="30" t="s">
        <v>2986</v>
      </c>
      <c r="G59" s="1" t="s">
        <v>2286</v>
      </c>
      <c r="H59" s="33" t="s">
        <v>2285</v>
      </c>
      <c r="I59" s="1"/>
      <c r="J59" s="33" t="s">
        <v>3790</v>
      </c>
      <c r="K59" s="33" t="s">
        <v>3790</v>
      </c>
      <c r="L59" s="1"/>
      <c r="M59" s="1" t="s">
        <v>2286</v>
      </c>
      <c r="N59" s="33" t="s">
        <v>2294</v>
      </c>
      <c r="O59" s="1"/>
      <c r="P59" s="1" t="s">
        <v>1331</v>
      </c>
      <c r="Q59" s="1"/>
      <c r="R59" s="1"/>
      <c r="S59" s="1"/>
      <c r="T59" s="1" t="s">
        <v>1331</v>
      </c>
      <c r="U59" s="1"/>
      <c r="V59" s="1"/>
      <c r="W59" s="1"/>
      <c r="X59" s="33" t="s">
        <v>3790</v>
      </c>
      <c r="Y59" s="34" t="s">
        <v>3790</v>
      </c>
      <c r="Z59" s="1"/>
      <c r="AA59" s="51"/>
      <c r="AB59" s="38"/>
      <c r="AC59" s="52"/>
      <c r="AD59" s="30"/>
      <c r="AE59" s="355"/>
    </row>
    <row r="60" spans="1:34" ht="42.75" customHeight="1" x14ac:dyDescent="0.15">
      <c r="A60" s="364">
        <v>56</v>
      </c>
      <c r="B60" s="29" t="s">
        <v>3236</v>
      </c>
      <c r="C60" s="50" t="s">
        <v>3450</v>
      </c>
      <c r="D60" s="30" t="s">
        <v>2963</v>
      </c>
      <c r="E60" s="30" t="s">
        <v>3451</v>
      </c>
      <c r="F60" s="30" t="s">
        <v>3270</v>
      </c>
      <c r="G60" s="1" t="s">
        <v>2286</v>
      </c>
      <c r="H60" s="33" t="s">
        <v>2285</v>
      </c>
      <c r="I60" s="1"/>
      <c r="J60" s="33" t="s">
        <v>3790</v>
      </c>
      <c r="K60" s="33" t="s">
        <v>3790</v>
      </c>
      <c r="L60" s="1"/>
      <c r="M60" s="1" t="s">
        <v>2286</v>
      </c>
      <c r="N60" s="33" t="s">
        <v>2294</v>
      </c>
      <c r="O60" s="1"/>
      <c r="P60" s="1" t="s">
        <v>3248</v>
      </c>
      <c r="Q60" s="1"/>
      <c r="R60" s="1"/>
      <c r="S60" s="1"/>
      <c r="T60" s="1" t="s">
        <v>3939</v>
      </c>
      <c r="U60" s="1"/>
      <c r="V60" s="1"/>
      <c r="W60" s="1"/>
      <c r="X60" s="33" t="s">
        <v>3790</v>
      </c>
      <c r="Y60" s="34" t="s">
        <v>3790</v>
      </c>
      <c r="Z60" s="1"/>
      <c r="AA60" s="51"/>
      <c r="AB60" s="38"/>
      <c r="AC60" s="52"/>
      <c r="AD60" s="30"/>
      <c r="AE60" s="355"/>
    </row>
    <row r="61" spans="1:34" ht="42.75" customHeight="1" x14ac:dyDescent="0.15">
      <c r="A61" s="364">
        <v>57</v>
      </c>
      <c r="B61" s="29" t="s">
        <v>3236</v>
      </c>
      <c r="C61" s="50" t="s">
        <v>3450</v>
      </c>
      <c r="D61" s="30" t="s">
        <v>2964</v>
      </c>
      <c r="E61" s="30" t="s">
        <v>2858</v>
      </c>
      <c r="F61" s="30" t="s">
        <v>2987</v>
      </c>
      <c r="G61" s="1" t="s">
        <v>2286</v>
      </c>
      <c r="H61" s="33" t="s">
        <v>2285</v>
      </c>
      <c r="I61" s="1"/>
      <c r="J61" s="33" t="s">
        <v>3790</v>
      </c>
      <c r="K61" s="33" t="s">
        <v>3790</v>
      </c>
      <c r="L61" s="1"/>
      <c r="M61" s="1" t="s">
        <v>2286</v>
      </c>
      <c r="N61" s="33" t="s">
        <v>2294</v>
      </c>
      <c r="O61" s="1"/>
      <c r="P61" s="1" t="s">
        <v>3248</v>
      </c>
      <c r="Q61" s="1"/>
      <c r="R61" s="1"/>
      <c r="S61" s="1"/>
      <c r="T61" s="1" t="s">
        <v>3939</v>
      </c>
      <c r="U61" s="1"/>
      <c r="V61" s="1"/>
      <c r="W61" s="1"/>
      <c r="X61" s="33" t="s">
        <v>3790</v>
      </c>
      <c r="Y61" s="34" t="s">
        <v>3790</v>
      </c>
      <c r="Z61" s="1"/>
      <c r="AA61" s="51"/>
      <c r="AB61" s="38"/>
      <c r="AC61" s="52"/>
      <c r="AD61" s="30"/>
      <c r="AE61" s="355"/>
    </row>
    <row r="62" spans="1:34" ht="42.75" customHeight="1" x14ac:dyDescent="0.15">
      <c r="A62" s="364">
        <v>58</v>
      </c>
      <c r="B62" s="29" t="s">
        <v>3236</v>
      </c>
      <c r="C62" s="50" t="s">
        <v>1331</v>
      </c>
      <c r="D62" s="30" t="s">
        <v>2966</v>
      </c>
      <c r="E62" s="30" t="s">
        <v>2858</v>
      </c>
      <c r="F62" s="30" t="s">
        <v>2989</v>
      </c>
      <c r="G62" s="1" t="s">
        <v>2286</v>
      </c>
      <c r="H62" s="33" t="s">
        <v>2285</v>
      </c>
      <c r="I62" s="1"/>
      <c r="J62" s="33" t="s">
        <v>3790</v>
      </c>
      <c r="K62" s="33" t="s">
        <v>3790</v>
      </c>
      <c r="L62" s="1"/>
      <c r="M62" s="1" t="s">
        <v>2286</v>
      </c>
      <c r="N62" s="33" t="s">
        <v>2294</v>
      </c>
      <c r="O62" s="1"/>
      <c r="P62" s="1" t="s">
        <v>1331</v>
      </c>
      <c r="Q62" s="1"/>
      <c r="R62" s="1"/>
      <c r="S62" s="1"/>
      <c r="T62" s="1" t="s">
        <v>1331</v>
      </c>
      <c r="U62" s="1"/>
      <c r="V62" s="1"/>
      <c r="W62" s="1"/>
      <c r="X62" s="33" t="s">
        <v>3790</v>
      </c>
      <c r="Y62" s="34" t="s">
        <v>3790</v>
      </c>
      <c r="Z62" s="1"/>
      <c r="AA62" s="51"/>
      <c r="AB62" s="38"/>
      <c r="AC62" s="52"/>
      <c r="AD62" s="30"/>
      <c r="AE62" s="355"/>
    </row>
    <row r="63" spans="1:34" ht="42.75" customHeight="1" x14ac:dyDescent="0.15">
      <c r="A63" s="364">
        <v>59</v>
      </c>
      <c r="B63" s="29" t="s">
        <v>3236</v>
      </c>
      <c r="C63" s="50" t="s">
        <v>1331</v>
      </c>
      <c r="D63" s="30" t="s">
        <v>2966</v>
      </c>
      <c r="E63" s="30" t="s">
        <v>922</v>
      </c>
      <c r="F63" s="30" t="s">
        <v>2990</v>
      </c>
      <c r="G63" s="1" t="s">
        <v>2286</v>
      </c>
      <c r="H63" s="33" t="s">
        <v>2285</v>
      </c>
      <c r="I63" s="1"/>
      <c r="J63" s="33" t="s">
        <v>3790</v>
      </c>
      <c r="K63" s="33" t="s">
        <v>3790</v>
      </c>
      <c r="L63" s="1"/>
      <c r="M63" s="1" t="s">
        <v>2286</v>
      </c>
      <c r="N63" s="33" t="s">
        <v>2294</v>
      </c>
      <c r="O63" s="1"/>
      <c r="P63" s="1" t="s">
        <v>1331</v>
      </c>
      <c r="Q63" s="1"/>
      <c r="R63" s="1"/>
      <c r="S63" s="1"/>
      <c r="T63" s="1" t="s">
        <v>1331</v>
      </c>
      <c r="U63" s="1"/>
      <c r="V63" s="1"/>
      <c r="W63" s="1"/>
      <c r="X63" s="33" t="s">
        <v>3790</v>
      </c>
      <c r="Y63" s="34" t="s">
        <v>3790</v>
      </c>
      <c r="Z63" s="1"/>
      <c r="AA63" s="51"/>
      <c r="AB63" s="38"/>
      <c r="AC63" s="52"/>
      <c r="AD63" s="30"/>
      <c r="AE63" s="355"/>
    </row>
    <row r="64" spans="1:34" ht="42.75" customHeight="1" x14ac:dyDescent="0.15">
      <c r="A64" s="364">
        <v>60</v>
      </c>
      <c r="B64" s="29" t="s">
        <v>3236</v>
      </c>
      <c r="C64" s="50" t="s">
        <v>1331</v>
      </c>
      <c r="D64" s="30" t="s">
        <v>2968</v>
      </c>
      <c r="E64" s="30" t="s">
        <v>3014</v>
      </c>
      <c r="F64" s="30" t="s">
        <v>2992</v>
      </c>
      <c r="G64" s="1" t="s">
        <v>2286</v>
      </c>
      <c r="H64" s="33" t="s">
        <v>2285</v>
      </c>
      <c r="I64" s="1"/>
      <c r="J64" s="33" t="s">
        <v>3790</v>
      </c>
      <c r="K64" s="33" t="s">
        <v>3790</v>
      </c>
      <c r="L64" s="1"/>
      <c r="M64" s="1" t="s">
        <v>2286</v>
      </c>
      <c r="N64" s="33" t="s">
        <v>680</v>
      </c>
      <c r="O64" s="1"/>
      <c r="P64" s="1" t="s">
        <v>2563</v>
      </c>
      <c r="Q64" s="1"/>
      <c r="R64" s="1"/>
      <c r="S64" s="1"/>
      <c r="T64" s="1" t="s">
        <v>2894</v>
      </c>
      <c r="U64" s="1"/>
      <c r="V64" s="1"/>
      <c r="W64" s="1"/>
      <c r="X64" s="33" t="s">
        <v>3790</v>
      </c>
      <c r="Y64" s="34" t="s">
        <v>3790</v>
      </c>
      <c r="Z64" s="1"/>
      <c r="AA64" s="51"/>
      <c r="AB64" s="38"/>
      <c r="AC64" s="52"/>
      <c r="AD64" s="30"/>
      <c r="AE64" s="355"/>
    </row>
    <row r="65" spans="1:34" ht="63" x14ac:dyDescent="0.15">
      <c r="A65" s="364">
        <v>61</v>
      </c>
      <c r="B65" s="29" t="s">
        <v>3236</v>
      </c>
      <c r="C65" s="29" t="s">
        <v>1745</v>
      </c>
      <c r="D65" s="30" t="s">
        <v>1215</v>
      </c>
      <c r="E65" s="30" t="s">
        <v>1286</v>
      </c>
      <c r="F65" s="30" t="s">
        <v>1216</v>
      </c>
      <c r="G65" s="1" t="s">
        <v>2286</v>
      </c>
      <c r="H65" s="33" t="s">
        <v>2285</v>
      </c>
      <c r="I65" s="1"/>
      <c r="J65" s="33" t="s">
        <v>3790</v>
      </c>
      <c r="K65" s="33" t="s">
        <v>3790</v>
      </c>
      <c r="L65" s="1"/>
      <c r="M65" s="1" t="s">
        <v>2284</v>
      </c>
      <c r="N65" s="33" t="s">
        <v>3790</v>
      </c>
      <c r="O65" s="1"/>
      <c r="P65" s="1" t="s">
        <v>253</v>
      </c>
      <c r="Q65" s="1"/>
      <c r="R65" s="1"/>
      <c r="S65" s="1"/>
      <c r="T65" s="1" t="s">
        <v>64</v>
      </c>
      <c r="U65" s="1"/>
      <c r="V65" s="1" t="s">
        <v>226</v>
      </c>
      <c r="W65" s="1" t="s">
        <v>143</v>
      </c>
      <c r="X65" s="33" t="s">
        <v>1015</v>
      </c>
      <c r="Y65" s="34" t="s">
        <v>2290</v>
      </c>
      <c r="Z65" s="1"/>
      <c r="AA65" s="49"/>
      <c r="AB65" s="46" t="s">
        <v>23</v>
      </c>
      <c r="AC65" s="46" t="s">
        <v>24</v>
      </c>
      <c r="AD65" s="47" t="s">
        <v>1217</v>
      </c>
      <c r="AE65" s="356" t="s">
        <v>966</v>
      </c>
      <c r="AF65" s="102"/>
      <c r="AH65" s="62"/>
    </row>
    <row r="66" spans="1:34" ht="63" x14ac:dyDescent="0.15">
      <c r="A66" s="364">
        <v>62</v>
      </c>
      <c r="B66" s="29" t="s">
        <v>3236</v>
      </c>
      <c r="C66" s="29" t="s">
        <v>1745</v>
      </c>
      <c r="D66" s="354" t="s">
        <v>1215</v>
      </c>
      <c r="E66" s="354" t="s">
        <v>1313</v>
      </c>
      <c r="F66" s="354" t="s">
        <v>1218</v>
      </c>
      <c r="G66" s="1" t="s">
        <v>2284</v>
      </c>
      <c r="H66" s="33" t="s">
        <v>3790</v>
      </c>
      <c r="I66" s="1"/>
      <c r="J66" s="33" t="s">
        <v>1015</v>
      </c>
      <c r="K66" s="33" t="s">
        <v>2293</v>
      </c>
      <c r="L66" s="1"/>
      <c r="M66" s="1" t="s">
        <v>2286</v>
      </c>
      <c r="N66" s="33" t="s">
        <v>680</v>
      </c>
      <c r="O66" s="1"/>
      <c r="P66" s="1" t="s">
        <v>253</v>
      </c>
      <c r="Q66" s="1"/>
      <c r="R66" s="1"/>
      <c r="S66" s="1"/>
      <c r="T66" s="1" t="s">
        <v>64</v>
      </c>
      <c r="U66" s="1"/>
      <c r="V66" s="1"/>
      <c r="W66" s="1"/>
      <c r="X66" s="33" t="s">
        <v>3790</v>
      </c>
      <c r="Y66" s="34" t="s">
        <v>3790</v>
      </c>
      <c r="Z66" s="1"/>
      <c r="AA66" s="49"/>
      <c r="AB66" s="46" t="s">
        <v>23</v>
      </c>
      <c r="AC66" s="46" t="s">
        <v>23</v>
      </c>
      <c r="AD66" s="47" t="s">
        <v>1539</v>
      </c>
      <c r="AE66" s="357" t="s">
        <v>1542</v>
      </c>
      <c r="AF66" s="358"/>
      <c r="AH66" s="62"/>
    </row>
    <row r="67" spans="1:34" ht="63" x14ac:dyDescent="0.15">
      <c r="A67" s="364">
        <v>63</v>
      </c>
      <c r="B67" s="29" t="s">
        <v>3236</v>
      </c>
      <c r="C67" s="29" t="s">
        <v>1745</v>
      </c>
      <c r="D67" s="30" t="s">
        <v>1317</v>
      </c>
      <c r="E67" s="30" t="s">
        <v>1287</v>
      </c>
      <c r="F67" s="30" t="s">
        <v>164</v>
      </c>
      <c r="G67" s="1" t="s">
        <v>2286</v>
      </c>
      <c r="H67" s="33" t="s">
        <v>2285</v>
      </c>
      <c r="I67" s="1"/>
      <c r="J67" s="33" t="s">
        <v>3790</v>
      </c>
      <c r="K67" s="33" t="s">
        <v>3790</v>
      </c>
      <c r="L67" s="1"/>
      <c r="M67" s="1" t="s">
        <v>2284</v>
      </c>
      <c r="N67" s="33" t="s">
        <v>3790</v>
      </c>
      <c r="O67" s="1"/>
      <c r="P67" s="1" t="s">
        <v>253</v>
      </c>
      <c r="Q67" s="1"/>
      <c r="R67" s="1"/>
      <c r="S67" s="1"/>
      <c r="T67" s="29" t="s">
        <v>1745</v>
      </c>
      <c r="U67" s="1"/>
      <c r="V67" s="1" t="s">
        <v>226</v>
      </c>
      <c r="W67" s="1" t="s">
        <v>143</v>
      </c>
      <c r="X67" s="33" t="s">
        <v>1015</v>
      </c>
      <c r="Y67" s="34" t="s">
        <v>2290</v>
      </c>
      <c r="Z67" s="1"/>
      <c r="AA67" s="49"/>
      <c r="AB67" s="46" t="s">
        <v>24</v>
      </c>
      <c r="AC67" s="46" t="s">
        <v>817</v>
      </c>
      <c r="AD67" s="47" t="s">
        <v>1539</v>
      </c>
      <c r="AE67" s="356" t="s">
        <v>966</v>
      </c>
      <c r="AF67" s="102"/>
      <c r="AH67" s="62"/>
    </row>
    <row r="68" spans="1:34" ht="63" x14ac:dyDescent="0.15">
      <c r="A68" s="364">
        <v>64</v>
      </c>
      <c r="B68" s="29" t="s">
        <v>3236</v>
      </c>
      <c r="C68" s="29" t="s">
        <v>1745</v>
      </c>
      <c r="D68" s="30" t="s">
        <v>815</v>
      </c>
      <c r="E68" s="30" t="s">
        <v>1288</v>
      </c>
      <c r="F68" s="30" t="s">
        <v>1219</v>
      </c>
      <c r="G68" s="1" t="s">
        <v>2286</v>
      </c>
      <c r="H68" s="33" t="s">
        <v>2285</v>
      </c>
      <c r="I68" s="1"/>
      <c r="J68" s="33" t="s">
        <v>3790</v>
      </c>
      <c r="K68" s="33" t="s">
        <v>3790</v>
      </c>
      <c r="L68" s="1"/>
      <c r="M68" s="1" t="s">
        <v>2284</v>
      </c>
      <c r="N68" s="33" t="s">
        <v>3790</v>
      </c>
      <c r="O68" s="1"/>
      <c r="P68" s="1" t="s">
        <v>253</v>
      </c>
      <c r="Q68" s="1"/>
      <c r="R68" s="1"/>
      <c r="S68" s="1"/>
      <c r="T68" s="1" t="s">
        <v>118</v>
      </c>
      <c r="U68" s="1"/>
      <c r="V68" s="1" t="s">
        <v>222</v>
      </c>
      <c r="W68" s="1" t="s">
        <v>143</v>
      </c>
      <c r="X68" s="33" t="s">
        <v>1015</v>
      </c>
      <c r="Y68" s="34" t="s">
        <v>2290</v>
      </c>
      <c r="Z68" s="1"/>
      <c r="AA68" s="49"/>
      <c r="AB68" s="46" t="s">
        <v>23</v>
      </c>
      <c r="AC68" s="46" t="s">
        <v>24</v>
      </c>
      <c r="AD68" s="47" t="s">
        <v>1220</v>
      </c>
      <c r="AE68" s="356" t="s">
        <v>966</v>
      </c>
      <c r="AF68" s="102"/>
      <c r="AH68" s="62"/>
    </row>
    <row r="69" spans="1:34" ht="63" x14ac:dyDescent="0.15">
      <c r="A69" s="364">
        <v>65</v>
      </c>
      <c r="B69" s="29" t="s">
        <v>3236</v>
      </c>
      <c r="C69" s="29" t="s">
        <v>1745</v>
      </c>
      <c r="D69" s="30" t="s">
        <v>815</v>
      </c>
      <c r="E69" s="30" t="s">
        <v>1240</v>
      </c>
      <c r="F69" s="30" t="s">
        <v>1221</v>
      </c>
      <c r="G69" s="1" t="s">
        <v>2286</v>
      </c>
      <c r="H69" s="33" t="s">
        <v>2285</v>
      </c>
      <c r="I69" s="1"/>
      <c r="J69" s="33" t="s">
        <v>3790</v>
      </c>
      <c r="K69" s="33" t="s">
        <v>3790</v>
      </c>
      <c r="L69" s="1"/>
      <c r="M69" s="1" t="s">
        <v>2284</v>
      </c>
      <c r="N69" s="33" t="s">
        <v>3790</v>
      </c>
      <c r="O69" s="1"/>
      <c r="P69" s="1" t="s">
        <v>253</v>
      </c>
      <c r="Q69" s="1"/>
      <c r="R69" s="1"/>
      <c r="S69" s="1"/>
      <c r="T69" s="1" t="s">
        <v>118</v>
      </c>
      <c r="U69" s="1"/>
      <c r="V69" s="1" t="s">
        <v>222</v>
      </c>
      <c r="W69" s="1" t="s">
        <v>143</v>
      </c>
      <c r="X69" s="33" t="s">
        <v>1015</v>
      </c>
      <c r="Y69" s="34" t="s">
        <v>2290</v>
      </c>
      <c r="Z69" s="1"/>
      <c r="AA69" s="49"/>
      <c r="AB69" s="46" t="s">
        <v>23</v>
      </c>
      <c r="AC69" s="46" t="s">
        <v>24</v>
      </c>
      <c r="AD69" s="47" t="s">
        <v>1220</v>
      </c>
      <c r="AE69" s="356" t="s">
        <v>966</v>
      </c>
      <c r="AF69" s="102"/>
      <c r="AH69" s="62"/>
    </row>
    <row r="70" spans="1:34" ht="63" x14ac:dyDescent="0.15">
      <c r="A70" s="364">
        <v>66</v>
      </c>
      <c r="B70" s="29" t="s">
        <v>3236</v>
      </c>
      <c r="C70" s="29" t="s">
        <v>1745</v>
      </c>
      <c r="D70" s="30" t="s">
        <v>815</v>
      </c>
      <c r="E70" s="30" t="s">
        <v>1314</v>
      </c>
      <c r="F70" s="30" t="s">
        <v>1222</v>
      </c>
      <c r="G70" s="1" t="s">
        <v>2286</v>
      </c>
      <c r="H70" s="33" t="s">
        <v>2285</v>
      </c>
      <c r="I70" s="1"/>
      <c r="J70" s="33" t="s">
        <v>3790</v>
      </c>
      <c r="K70" s="33" t="s">
        <v>3790</v>
      </c>
      <c r="L70" s="1"/>
      <c r="M70" s="1" t="s">
        <v>2284</v>
      </c>
      <c r="N70" s="33" t="s">
        <v>3790</v>
      </c>
      <c r="O70" s="1"/>
      <c r="P70" s="1" t="s">
        <v>253</v>
      </c>
      <c r="Q70" s="1"/>
      <c r="R70" s="1"/>
      <c r="S70" s="1"/>
      <c r="T70" s="1" t="s">
        <v>118</v>
      </c>
      <c r="U70" s="1"/>
      <c r="V70" s="1" t="s">
        <v>222</v>
      </c>
      <c r="W70" s="1" t="s">
        <v>143</v>
      </c>
      <c r="X70" s="33" t="s">
        <v>1015</v>
      </c>
      <c r="Y70" s="34" t="s">
        <v>2290</v>
      </c>
      <c r="Z70" s="1"/>
      <c r="AA70" s="49"/>
      <c r="AB70" s="46" t="s">
        <v>23</v>
      </c>
      <c r="AC70" s="46" t="s">
        <v>24</v>
      </c>
      <c r="AD70" s="47" t="s">
        <v>1220</v>
      </c>
      <c r="AE70" s="356" t="s">
        <v>966</v>
      </c>
      <c r="AF70" s="102"/>
      <c r="AH70" s="62"/>
    </row>
    <row r="71" spans="1:34" ht="94.5" x14ac:dyDescent="0.15">
      <c r="A71" s="364">
        <v>67</v>
      </c>
      <c r="B71" s="29" t="s">
        <v>3236</v>
      </c>
      <c r="C71" s="29" t="s">
        <v>64</v>
      </c>
      <c r="D71" s="30" t="s">
        <v>367</v>
      </c>
      <c r="E71" s="30" t="s">
        <v>1232</v>
      </c>
      <c r="F71" s="30" t="s">
        <v>20</v>
      </c>
      <c r="G71" s="1" t="s">
        <v>2286</v>
      </c>
      <c r="H71" s="33" t="s">
        <v>2285</v>
      </c>
      <c r="I71" s="1"/>
      <c r="J71" s="33" t="s">
        <v>3790</v>
      </c>
      <c r="K71" s="33" t="s">
        <v>3790</v>
      </c>
      <c r="L71" s="1"/>
      <c r="M71" s="1" t="s">
        <v>2286</v>
      </c>
      <c r="N71" s="33" t="s">
        <v>2294</v>
      </c>
      <c r="O71" s="1"/>
      <c r="P71" s="1" t="s">
        <v>119</v>
      </c>
      <c r="Q71" s="1"/>
      <c r="R71" s="1"/>
      <c r="S71" s="1"/>
      <c r="T71" s="29" t="s">
        <v>64</v>
      </c>
      <c r="U71" s="1"/>
      <c r="V71" s="1"/>
      <c r="W71" s="1"/>
      <c r="X71" s="33" t="s">
        <v>3790</v>
      </c>
      <c r="Y71" s="34" t="s">
        <v>3790</v>
      </c>
      <c r="Z71" s="1"/>
      <c r="AA71" s="49"/>
      <c r="AB71" s="46" t="s">
        <v>24</v>
      </c>
      <c r="AC71" s="46" t="s">
        <v>24</v>
      </c>
      <c r="AD71" s="47" t="s">
        <v>1367</v>
      </c>
      <c r="AE71" s="356" t="s">
        <v>1542</v>
      </c>
      <c r="AF71" s="102"/>
      <c r="AH71" s="62"/>
    </row>
    <row r="72" spans="1:34" ht="31.5" x14ac:dyDescent="0.15">
      <c r="A72" s="364">
        <v>68</v>
      </c>
      <c r="B72" s="29" t="s">
        <v>3236</v>
      </c>
      <c r="C72" s="29" t="s">
        <v>3237</v>
      </c>
      <c r="D72" s="30" t="s">
        <v>2230</v>
      </c>
      <c r="E72" s="44" t="s">
        <v>1290</v>
      </c>
      <c r="F72" s="30" t="s">
        <v>262</v>
      </c>
      <c r="G72" s="1" t="s">
        <v>2286</v>
      </c>
      <c r="H72" s="33" t="s">
        <v>2285</v>
      </c>
      <c r="I72" s="33"/>
      <c r="J72" s="33" t="s">
        <v>3790</v>
      </c>
      <c r="K72" s="33" t="s">
        <v>3790</v>
      </c>
      <c r="L72" s="33"/>
      <c r="M72" s="1" t="s">
        <v>2286</v>
      </c>
      <c r="N72" s="33" t="s">
        <v>2294</v>
      </c>
      <c r="O72" s="33"/>
      <c r="P72" s="29" t="s">
        <v>3237</v>
      </c>
      <c r="Q72" s="1"/>
      <c r="R72" s="1"/>
      <c r="S72" s="1"/>
      <c r="T72" s="29" t="s">
        <v>3237</v>
      </c>
      <c r="U72" s="1"/>
      <c r="V72" s="33"/>
      <c r="W72" s="1"/>
      <c r="X72" s="33" t="s">
        <v>3790</v>
      </c>
      <c r="Y72" s="34" t="s">
        <v>3790</v>
      </c>
      <c r="Z72" s="33"/>
      <c r="AA72" s="49"/>
      <c r="AB72" s="100" t="s">
        <v>24</v>
      </c>
      <c r="AC72" s="100" t="s">
        <v>817</v>
      </c>
      <c r="AD72" s="101" t="s">
        <v>1539</v>
      </c>
      <c r="AE72" s="359" t="s">
        <v>966</v>
      </c>
      <c r="AF72" s="102"/>
      <c r="AH72" s="62"/>
    </row>
    <row r="73" spans="1:34" ht="31.5" x14ac:dyDescent="0.15">
      <c r="A73" s="364">
        <v>69</v>
      </c>
      <c r="B73" s="29" t="s">
        <v>3236</v>
      </c>
      <c r="C73" s="29" t="s">
        <v>3248</v>
      </c>
      <c r="D73" s="30" t="s">
        <v>2230</v>
      </c>
      <c r="E73" s="44" t="s">
        <v>1291</v>
      </c>
      <c r="F73" s="30" t="s">
        <v>259</v>
      </c>
      <c r="G73" s="1" t="s">
        <v>2286</v>
      </c>
      <c r="H73" s="33" t="s">
        <v>2285</v>
      </c>
      <c r="I73" s="33"/>
      <c r="J73" s="33" t="s">
        <v>3790</v>
      </c>
      <c r="K73" s="33" t="s">
        <v>3790</v>
      </c>
      <c r="L73" s="33"/>
      <c r="M73" s="1" t="s">
        <v>2286</v>
      </c>
      <c r="N73" s="33" t="s">
        <v>2294</v>
      </c>
      <c r="O73" s="33"/>
      <c r="P73" s="1" t="s">
        <v>3248</v>
      </c>
      <c r="Q73" s="1"/>
      <c r="R73" s="1"/>
      <c r="S73" s="1"/>
      <c r="T73" s="29" t="s">
        <v>3248</v>
      </c>
      <c r="U73" s="1"/>
      <c r="V73" s="33"/>
      <c r="W73" s="1"/>
      <c r="X73" s="33" t="s">
        <v>3790</v>
      </c>
      <c r="Y73" s="34" t="s">
        <v>3790</v>
      </c>
      <c r="Z73" s="33"/>
      <c r="AA73" s="49"/>
      <c r="AB73" s="46" t="s">
        <v>24</v>
      </c>
      <c r="AC73" s="46" t="s">
        <v>817</v>
      </c>
      <c r="AD73" s="47" t="s">
        <v>1539</v>
      </c>
      <c r="AE73" s="356" t="s">
        <v>966</v>
      </c>
      <c r="AF73" s="102"/>
      <c r="AH73" s="62"/>
    </row>
    <row r="74" spans="1:34" ht="31.5" x14ac:dyDescent="0.15">
      <c r="A74" s="364">
        <v>70</v>
      </c>
      <c r="B74" s="29" t="s">
        <v>3236</v>
      </c>
      <c r="C74" s="29" t="s">
        <v>3248</v>
      </c>
      <c r="D74" s="30" t="s">
        <v>2230</v>
      </c>
      <c r="E74" s="44" t="s">
        <v>1292</v>
      </c>
      <c r="F74" s="30" t="s">
        <v>260</v>
      </c>
      <c r="G74" s="1" t="s">
        <v>2286</v>
      </c>
      <c r="H74" s="33" t="s">
        <v>2285</v>
      </c>
      <c r="I74" s="33"/>
      <c r="J74" s="33" t="s">
        <v>3790</v>
      </c>
      <c r="K74" s="33" t="s">
        <v>3790</v>
      </c>
      <c r="L74" s="33"/>
      <c r="M74" s="1" t="s">
        <v>2286</v>
      </c>
      <c r="N74" s="33" t="s">
        <v>2294</v>
      </c>
      <c r="O74" s="33"/>
      <c r="P74" s="1" t="s">
        <v>3248</v>
      </c>
      <c r="Q74" s="1"/>
      <c r="R74" s="1"/>
      <c r="S74" s="1"/>
      <c r="T74" s="29" t="s">
        <v>3248</v>
      </c>
      <c r="U74" s="1"/>
      <c r="V74" s="33"/>
      <c r="W74" s="1"/>
      <c r="X74" s="33" t="s">
        <v>3790</v>
      </c>
      <c r="Y74" s="34" t="s">
        <v>3790</v>
      </c>
      <c r="Z74" s="33"/>
      <c r="AA74" s="49"/>
      <c r="AB74" s="46" t="s">
        <v>24</v>
      </c>
      <c r="AC74" s="46" t="s">
        <v>817</v>
      </c>
      <c r="AD74" s="47" t="s">
        <v>1539</v>
      </c>
      <c r="AE74" s="356" t="s">
        <v>966</v>
      </c>
      <c r="AF74" s="102"/>
      <c r="AH74" s="62"/>
    </row>
    <row r="75" spans="1:34" ht="31.5" x14ac:dyDescent="0.15">
      <c r="A75" s="364">
        <v>71</v>
      </c>
      <c r="B75" s="29" t="s">
        <v>3236</v>
      </c>
      <c r="C75" s="29" t="s">
        <v>3248</v>
      </c>
      <c r="D75" s="30" t="s">
        <v>2230</v>
      </c>
      <c r="E75" s="44" t="s">
        <v>1292</v>
      </c>
      <c r="F75" s="30" t="s">
        <v>261</v>
      </c>
      <c r="G75" s="1" t="s">
        <v>2286</v>
      </c>
      <c r="H75" s="33" t="s">
        <v>2285</v>
      </c>
      <c r="I75" s="33"/>
      <c r="J75" s="33" t="s">
        <v>3790</v>
      </c>
      <c r="K75" s="33" t="s">
        <v>3790</v>
      </c>
      <c r="L75" s="33"/>
      <c r="M75" s="1" t="s">
        <v>2286</v>
      </c>
      <c r="N75" s="33" t="s">
        <v>2294</v>
      </c>
      <c r="O75" s="33"/>
      <c r="P75" s="1" t="s">
        <v>3248</v>
      </c>
      <c r="Q75" s="1"/>
      <c r="R75" s="1"/>
      <c r="S75" s="1"/>
      <c r="T75" s="29" t="s">
        <v>3248</v>
      </c>
      <c r="U75" s="1"/>
      <c r="V75" s="33"/>
      <c r="W75" s="1"/>
      <c r="X75" s="33" t="s">
        <v>3790</v>
      </c>
      <c r="Y75" s="34" t="s">
        <v>3790</v>
      </c>
      <c r="Z75" s="33"/>
      <c r="AA75" s="49"/>
      <c r="AB75" s="360" t="s">
        <v>24</v>
      </c>
      <c r="AC75" s="361" t="s">
        <v>817</v>
      </c>
      <c r="AD75" s="362" t="s">
        <v>1539</v>
      </c>
      <c r="AE75" s="362" t="s">
        <v>966</v>
      </c>
      <c r="AF75" s="102"/>
      <c r="AH75" s="62"/>
    </row>
    <row r="76" spans="1:34" ht="52.5" x14ac:dyDescent="0.15">
      <c r="A76" s="364">
        <v>72</v>
      </c>
      <c r="B76" s="29" t="s">
        <v>3236</v>
      </c>
      <c r="C76" s="29" t="s">
        <v>3248</v>
      </c>
      <c r="D76" s="30" t="s">
        <v>1643</v>
      </c>
      <c r="E76" s="44" t="s">
        <v>1293</v>
      </c>
      <c r="F76" s="30" t="s">
        <v>2228</v>
      </c>
      <c r="G76" s="1" t="s">
        <v>2286</v>
      </c>
      <c r="H76" s="33" t="s">
        <v>2285</v>
      </c>
      <c r="I76" s="33"/>
      <c r="J76" s="33" t="s">
        <v>3790</v>
      </c>
      <c r="K76" s="33" t="s">
        <v>3790</v>
      </c>
      <c r="L76" s="33"/>
      <c r="M76" s="1" t="s">
        <v>2286</v>
      </c>
      <c r="N76" s="33" t="s">
        <v>523</v>
      </c>
      <c r="O76" s="33" t="s">
        <v>2229</v>
      </c>
      <c r="P76" s="1" t="s">
        <v>3248</v>
      </c>
      <c r="Q76" s="1"/>
      <c r="R76" s="1"/>
      <c r="S76" s="1"/>
      <c r="T76" s="29" t="s">
        <v>3248</v>
      </c>
      <c r="U76" s="1"/>
      <c r="V76" s="33"/>
      <c r="W76" s="1"/>
      <c r="X76" s="33" t="s">
        <v>3790</v>
      </c>
      <c r="Y76" s="34" t="s">
        <v>3790</v>
      </c>
      <c r="Z76" s="33"/>
      <c r="AA76" s="49"/>
      <c r="AB76" s="329" t="s">
        <v>24</v>
      </c>
      <c r="AC76" s="330" t="s">
        <v>817</v>
      </c>
      <c r="AD76" s="331" t="s">
        <v>1539</v>
      </c>
      <c r="AE76" s="331" t="s">
        <v>966</v>
      </c>
      <c r="AF76" s="102"/>
      <c r="AH76" s="62"/>
    </row>
    <row r="77" spans="1:34" ht="63" x14ac:dyDescent="0.15">
      <c r="A77" s="364">
        <v>73</v>
      </c>
      <c r="B77" s="29" t="s">
        <v>3246</v>
      </c>
      <c r="C77" s="29" t="s">
        <v>3237</v>
      </c>
      <c r="D77" s="30" t="s">
        <v>1643</v>
      </c>
      <c r="E77" s="30" t="s">
        <v>1296</v>
      </c>
      <c r="F77" s="30" t="s">
        <v>1644</v>
      </c>
      <c r="G77" s="1" t="s">
        <v>2284</v>
      </c>
      <c r="H77" s="33" t="s">
        <v>3790</v>
      </c>
      <c r="I77" s="1"/>
      <c r="J77" s="33" t="s">
        <v>1015</v>
      </c>
      <c r="K77" s="33" t="s">
        <v>2293</v>
      </c>
      <c r="L77" s="1"/>
      <c r="M77" s="1" t="s">
        <v>2284</v>
      </c>
      <c r="N77" s="33" t="s">
        <v>3790</v>
      </c>
      <c r="O77" s="1"/>
      <c r="P77" s="1" t="s">
        <v>3237</v>
      </c>
      <c r="Q77" s="1"/>
      <c r="R77" s="1"/>
      <c r="S77" s="1"/>
      <c r="T77" s="29" t="s">
        <v>3237</v>
      </c>
      <c r="U77" s="1" t="s">
        <v>2104</v>
      </c>
      <c r="V77" s="1" t="s">
        <v>2104</v>
      </c>
      <c r="W77" s="1"/>
      <c r="X77" s="33" t="s">
        <v>2288</v>
      </c>
      <c r="Y77" s="34" t="s">
        <v>3790</v>
      </c>
      <c r="Z77" s="1"/>
      <c r="AA77" s="49"/>
      <c r="AB77" s="46" t="s">
        <v>24</v>
      </c>
      <c r="AC77" s="46" t="s">
        <v>817</v>
      </c>
      <c r="AD77" s="47" t="s">
        <v>1539</v>
      </c>
      <c r="AE77" s="356" t="s">
        <v>3271</v>
      </c>
      <c r="AF77" s="102"/>
      <c r="AH77" s="62"/>
    </row>
    <row r="78" spans="1:34" ht="63" x14ac:dyDescent="0.15">
      <c r="A78" s="364">
        <v>74</v>
      </c>
      <c r="B78" s="29" t="s">
        <v>3246</v>
      </c>
      <c r="C78" s="29" t="s">
        <v>3237</v>
      </c>
      <c r="D78" s="30" t="s">
        <v>1643</v>
      </c>
      <c r="E78" s="30" t="s">
        <v>1297</v>
      </c>
      <c r="F78" s="30" t="s">
        <v>2232</v>
      </c>
      <c r="G78" s="1" t="s">
        <v>2284</v>
      </c>
      <c r="H78" s="33" t="s">
        <v>3790</v>
      </c>
      <c r="I78" s="1"/>
      <c r="J78" s="33" t="s">
        <v>1015</v>
      </c>
      <c r="K78" s="33" t="s">
        <v>2293</v>
      </c>
      <c r="L78" s="1"/>
      <c r="M78" s="1" t="s">
        <v>2284</v>
      </c>
      <c r="N78" s="33" t="s">
        <v>3790</v>
      </c>
      <c r="O78" s="1"/>
      <c r="P78" s="1" t="s">
        <v>3237</v>
      </c>
      <c r="Q78" s="1"/>
      <c r="R78" s="1"/>
      <c r="S78" s="1"/>
      <c r="T78" s="29" t="s">
        <v>3237</v>
      </c>
      <c r="U78" s="1" t="s">
        <v>2104</v>
      </c>
      <c r="V78" s="1" t="s">
        <v>2104</v>
      </c>
      <c r="W78" s="1"/>
      <c r="X78" s="33" t="s">
        <v>2288</v>
      </c>
      <c r="Y78" s="34" t="s">
        <v>3790</v>
      </c>
      <c r="Z78" s="1"/>
      <c r="AA78" s="49"/>
      <c r="AB78" s="46" t="s">
        <v>24</v>
      </c>
      <c r="AC78" s="46" t="s">
        <v>817</v>
      </c>
      <c r="AD78" s="47" t="s">
        <v>1539</v>
      </c>
      <c r="AE78" s="356" t="s">
        <v>3271</v>
      </c>
      <c r="AF78" s="102"/>
      <c r="AH78" s="62"/>
    </row>
    <row r="79" spans="1:34" ht="63" x14ac:dyDescent="0.15">
      <c r="A79" s="364">
        <v>75</v>
      </c>
      <c r="B79" s="29" t="s">
        <v>3246</v>
      </c>
      <c r="C79" s="29" t="s">
        <v>3237</v>
      </c>
      <c r="D79" s="30" t="s">
        <v>1643</v>
      </c>
      <c r="E79" s="30" t="s">
        <v>1298</v>
      </c>
      <c r="F79" s="30" t="s">
        <v>2233</v>
      </c>
      <c r="G79" s="1" t="s">
        <v>2284</v>
      </c>
      <c r="H79" s="33" t="s">
        <v>3790</v>
      </c>
      <c r="I79" s="1"/>
      <c r="J79" s="33" t="s">
        <v>1015</v>
      </c>
      <c r="K79" s="33" t="s">
        <v>2293</v>
      </c>
      <c r="L79" s="1"/>
      <c r="M79" s="1" t="s">
        <v>2284</v>
      </c>
      <c r="N79" s="33" t="s">
        <v>3790</v>
      </c>
      <c r="O79" s="1"/>
      <c r="P79" s="1" t="s">
        <v>3237</v>
      </c>
      <c r="Q79" s="1"/>
      <c r="R79" s="1"/>
      <c r="S79" s="1"/>
      <c r="T79" s="29" t="s">
        <v>3237</v>
      </c>
      <c r="U79" s="1" t="s">
        <v>2104</v>
      </c>
      <c r="V79" s="1" t="s">
        <v>2104</v>
      </c>
      <c r="W79" s="1"/>
      <c r="X79" s="33" t="s">
        <v>2288</v>
      </c>
      <c r="Y79" s="34" t="s">
        <v>3790</v>
      </c>
      <c r="Z79" s="1"/>
      <c r="AA79" s="49"/>
      <c r="AB79" s="46" t="s">
        <v>24</v>
      </c>
      <c r="AC79" s="46" t="s">
        <v>817</v>
      </c>
      <c r="AD79" s="47" t="s">
        <v>1539</v>
      </c>
      <c r="AE79" s="356" t="s">
        <v>3271</v>
      </c>
      <c r="AF79" s="102"/>
      <c r="AH79" s="62"/>
    </row>
    <row r="80" spans="1:34" ht="63" x14ac:dyDescent="0.15">
      <c r="A80" s="364">
        <v>76</v>
      </c>
      <c r="B80" s="29" t="s">
        <v>3246</v>
      </c>
      <c r="C80" s="29" t="s">
        <v>3237</v>
      </c>
      <c r="D80" s="30" t="s">
        <v>1643</v>
      </c>
      <c r="E80" s="30" t="s">
        <v>1299</v>
      </c>
      <c r="F80" s="30" t="s">
        <v>2234</v>
      </c>
      <c r="G80" s="1" t="s">
        <v>2284</v>
      </c>
      <c r="H80" s="33" t="s">
        <v>3790</v>
      </c>
      <c r="I80" s="1"/>
      <c r="J80" s="33" t="s">
        <v>1015</v>
      </c>
      <c r="K80" s="33" t="s">
        <v>2293</v>
      </c>
      <c r="L80" s="1"/>
      <c r="M80" s="1" t="s">
        <v>2284</v>
      </c>
      <c r="N80" s="33" t="s">
        <v>3790</v>
      </c>
      <c r="O80" s="1"/>
      <c r="P80" s="1" t="s">
        <v>3237</v>
      </c>
      <c r="Q80" s="1"/>
      <c r="R80" s="1"/>
      <c r="S80" s="1"/>
      <c r="T80" s="29" t="s">
        <v>3237</v>
      </c>
      <c r="U80" s="1" t="s">
        <v>2104</v>
      </c>
      <c r="V80" s="1" t="s">
        <v>2104</v>
      </c>
      <c r="W80" s="1"/>
      <c r="X80" s="33" t="s">
        <v>1015</v>
      </c>
      <c r="Y80" s="34" t="s">
        <v>1018</v>
      </c>
      <c r="Z80" s="1" t="s">
        <v>2938</v>
      </c>
      <c r="AA80" s="49"/>
      <c r="AB80" s="46" t="s">
        <v>24</v>
      </c>
      <c r="AC80" s="46" t="s">
        <v>817</v>
      </c>
      <c r="AD80" s="47" t="s">
        <v>1539</v>
      </c>
      <c r="AE80" s="356" t="s">
        <v>3271</v>
      </c>
      <c r="AF80" s="102"/>
      <c r="AH80" s="62"/>
    </row>
    <row r="81" spans="1:34" ht="63" x14ac:dyDescent="0.15">
      <c r="A81" s="364">
        <v>77</v>
      </c>
      <c r="B81" s="29" t="s">
        <v>3246</v>
      </c>
      <c r="C81" s="29" t="s">
        <v>3237</v>
      </c>
      <c r="D81" s="30" t="s">
        <v>1643</v>
      </c>
      <c r="E81" s="30" t="s">
        <v>1300</v>
      </c>
      <c r="F81" s="30" t="s">
        <v>2235</v>
      </c>
      <c r="G81" s="1" t="s">
        <v>2284</v>
      </c>
      <c r="H81" s="33" t="s">
        <v>3790</v>
      </c>
      <c r="I81" s="1"/>
      <c r="J81" s="33" t="s">
        <v>1015</v>
      </c>
      <c r="K81" s="33" t="s">
        <v>2293</v>
      </c>
      <c r="L81" s="1"/>
      <c r="M81" s="1" t="s">
        <v>2284</v>
      </c>
      <c r="N81" s="33" t="s">
        <v>3790</v>
      </c>
      <c r="O81" s="1"/>
      <c r="P81" s="1" t="s">
        <v>3237</v>
      </c>
      <c r="Q81" s="1"/>
      <c r="R81" s="1"/>
      <c r="S81" s="1"/>
      <c r="T81" s="29" t="s">
        <v>3237</v>
      </c>
      <c r="U81" s="1" t="s">
        <v>1157</v>
      </c>
      <c r="V81" s="1" t="s">
        <v>1157</v>
      </c>
      <c r="W81" s="1"/>
      <c r="X81" s="33" t="s">
        <v>1015</v>
      </c>
      <c r="Y81" s="34" t="s">
        <v>1018</v>
      </c>
      <c r="Z81" s="1" t="s">
        <v>2938</v>
      </c>
      <c r="AA81" s="49"/>
      <c r="AB81" s="46" t="s">
        <v>24</v>
      </c>
      <c r="AC81" s="46" t="s">
        <v>817</v>
      </c>
      <c r="AD81" s="47" t="s">
        <v>1539</v>
      </c>
      <c r="AE81" s="356" t="s">
        <v>3271</v>
      </c>
      <c r="AF81" s="102"/>
      <c r="AH81" s="62"/>
    </row>
    <row r="82" spans="1:34" ht="63" x14ac:dyDescent="0.15">
      <c r="A82" s="364">
        <v>78</v>
      </c>
      <c r="B82" s="29" t="s">
        <v>3246</v>
      </c>
      <c r="C82" s="29" t="s">
        <v>3237</v>
      </c>
      <c r="D82" s="30" t="s">
        <v>1643</v>
      </c>
      <c r="E82" s="30" t="s">
        <v>3272</v>
      </c>
      <c r="F82" s="30" t="s">
        <v>3273</v>
      </c>
      <c r="G82" s="1" t="s">
        <v>2284</v>
      </c>
      <c r="H82" s="33" t="s">
        <v>3790</v>
      </c>
      <c r="I82" s="1"/>
      <c r="J82" s="33" t="s">
        <v>1015</v>
      </c>
      <c r="K82" s="33" t="s">
        <v>2293</v>
      </c>
      <c r="L82" s="1"/>
      <c r="M82" s="1" t="s">
        <v>2284</v>
      </c>
      <c r="N82" s="33" t="s">
        <v>3790</v>
      </c>
      <c r="O82" s="1"/>
      <c r="P82" s="1" t="s">
        <v>3237</v>
      </c>
      <c r="Q82" s="1"/>
      <c r="R82" s="1"/>
      <c r="S82" s="1"/>
      <c r="T82" s="29" t="s">
        <v>3237</v>
      </c>
      <c r="U82" s="1" t="s">
        <v>2104</v>
      </c>
      <c r="V82" s="1" t="s">
        <v>2104</v>
      </c>
      <c r="W82" s="1"/>
      <c r="X82" s="33" t="s">
        <v>2288</v>
      </c>
      <c r="Y82" s="34" t="s">
        <v>3790</v>
      </c>
      <c r="Z82" s="1"/>
      <c r="AA82" s="49"/>
      <c r="AB82" s="46" t="s">
        <v>24</v>
      </c>
      <c r="AC82" s="46" t="s">
        <v>817</v>
      </c>
      <c r="AD82" s="47" t="s">
        <v>1539</v>
      </c>
      <c r="AE82" s="356" t="s">
        <v>3271</v>
      </c>
      <c r="AF82" s="102"/>
      <c r="AH82" s="62"/>
    </row>
    <row r="83" spans="1:34" ht="63" x14ac:dyDescent="0.15">
      <c r="A83" s="364">
        <v>79</v>
      </c>
      <c r="B83" s="29" t="s">
        <v>3246</v>
      </c>
      <c r="C83" s="29" t="s">
        <v>3237</v>
      </c>
      <c r="D83" s="30" t="s">
        <v>1643</v>
      </c>
      <c r="E83" s="30" t="s">
        <v>3274</v>
      </c>
      <c r="F83" s="30" t="s">
        <v>3275</v>
      </c>
      <c r="G83" s="1" t="s">
        <v>2284</v>
      </c>
      <c r="H83" s="33" t="s">
        <v>3790</v>
      </c>
      <c r="I83" s="1"/>
      <c r="J83" s="33" t="s">
        <v>1015</v>
      </c>
      <c r="K83" s="33" t="s">
        <v>2293</v>
      </c>
      <c r="L83" s="1"/>
      <c r="M83" s="1" t="s">
        <v>2284</v>
      </c>
      <c r="N83" s="33" t="s">
        <v>3790</v>
      </c>
      <c r="O83" s="1"/>
      <c r="P83" s="1" t="s">
        <v>3237</v>
      </c>
      <c r="Q83" s="1"/>
      <c r="R83" s="1"/>
      <c r="S83" s="1"/>
      <c r="T83" s="29" t="s">
        <v>3237</v>
      </c>
      <c r="U83" s="1" t="s">
        <v>2104</v>
      </c>
      <c r="V83" s="1" t="s">
        <v>2104</v>
      </c>
      <c r="W83" s="1"/>
      <c r="X83" s="33" t="s">
        <v>1015</v>
      </c>
      <c r="Y83" s="34" t="s">
        <v>1018</v>
      </c>
      <c r="Z83" s="1" t="s">
        <v>2938</v>
      </c>
      <c r="AA83" s="49"/>
      <c r="AB83" s="46" t="s">
        <v>24</v>
      </c>
      <c r="AC83" s="46" t="s">
        <v>817</v>
      </c>
      <c r="AD83" s="47" t="s">
        <v>1539</v>
      </c>
      <c r="AE83" s="356" t="s">
        <v>3271</v>
      </c>
      <c r="AF83" s="102"/>
      <c r="AH83" s="62"/>
    </row>
    <row r="84" spans="1:34" ht="63" x14ac:dyDescent="0.15">
      <c r="A84" s="364">
        <v>80</v>
      </c>
      <c r="B84" s="29" t="s">
        <v>3246</v>
      </c>
      <c r="C84" s="29" t="s">
        <v>3237</v>
      </c>
      <c r="D84" s="30" t="s">
        <v>1643</v>
      </c>
      <c r="E84" s="30" t="s">
        <v>3276</v>
      </c>
      <c r="F84" s="30" t="s">
        <v>3277</v>
      </c>
      <c r="G84" s="1" t="s">
        <v>2284</v>
      </c>
      <c r="H84" s="33" t="s">
        <v>3790</v>
      </c>
      <c r="I84" s="1"/>
      <c r="J84" s="33" t="s">
        <v>1015</v>
      </c>
      <c r="K84" s="33" t="s">
        <v>2293</v>
      </c>
      <c r="L84" s="1"/>
      <c r="M84" s="1" t="s">
        <v>2284</v>
      </c>
      <c r="N84" s="33" t="s">
        <v>3790</v>
      </c>
      <c r="O84" s="1"/>
      <c r="P84" s="1" t="s">
        <v>3237</v>
      </c>
      <c r="Q84" s="1"/>
      <c r="R84" s="1"/>
      <c r="S84" s="1"/>
      <c r="T84" s="29" t="s">
        <v>3237</v>
      </c>
      <c r="U84" s="1" t="s">
        <v>1157</v>
      </c>
      <c r="V84" s="1" t="s">
        <v>1157</v>
      </c>
      <c r="W84" s="1"/>
      <c r="X84" s="33" t="s">
        <v>1015</v>
      </c>
      <c r="Y84" s="34" t="s">
        <v>1018</v>
      </c>
      <c r="Z84" s="1" t="s">
        <v>2938</v>
      </c>
      <c r="AA84" s="49"/>
      <c r="AB84" s="46" t="s">
        <v>24</v>
      </c>
      <c r="AC84" s="46" t="s">
        <v>817</v>
      </c>
      <c r="AD84" s="47" t="s">
        <v>1539</v>
      </c>
      <c r="AE84" s="356" t="s">
        <v>3271</v>
      </c>
      <c r="AF84" s="102"/>
      <c r="AH84" s="62"/>
    </row>
    <row r="85" spans="1:34" ht="46.5" customHeight="1" x14ac:dyDescent="0.15">
      <c r="A85" s="364">
        <v>81</v>
      </c>
      <c r="B85" s="29" t="s">
        <v>3236</v>
      </c>
      <c r="C85" s="29" t="s">
        <v>3248</v>
      </c>
      <c r="D85" s="30" t="s">
        <v>2236</v>
      </c>
      <c r="E85" s="30" t="s">
        <v>2396</v>
      </c>
      <c r="F85" s="30" t="s">
        <v>3278</v>
      </c>
      <c r="G85" s="1" t="s">
        <v>2284</v>
      </c>
      <c r="H85" s="33" t="s">
        <v>3790</v>
      </c>
      <c r="I85" s="1"/>
      <c r="J85" s="33" t="s">
        <v>2288</v>
      </c>
      <c r="K85" s="33" t="s">
        <v>3790</v>
      </c>
      <c r="L85" s="1"/>
      <c r="M85" s="1" t="s">
        <v>2284</v>
      </c>
      <c r="N85" s="33" t="s">
        <v>3790</v>
      </c>
      <c r="O85" s="1"/>
      <c r="P85" s="1" t="s">
        <v>3248</v>
      </c>
      <c r="Q85" s="1"/>
      <c r="R85" s="1"/>
      <c r="S85" s="1"/>
      <c r="T85" s="29" t="s">
        <v>3248</v>
      </c>
      <c r="U85" s="1" t="s">
        <v>2105</v>
      </c>
      <c r="V85" s="1" t="s">
        <v>2105</v>
      </c>
      <c r="W85" s="1"/>
      <c r="X85" s="33" t="s">
        <v>2288</v>
      </c>
      <c r="Y85" s="34" t="s">
        <v>3790</v>
      </c>
      <c r="Z85" s="1"/>
      <c r="AA85" s="49"/>
      <c r="AB85" s="46" t="s">
        <v>24</v>
      </c>
      <c r="AC85" s="46" t="s">
        <v>817</v>
      </c>
      <c r="AD85" s="47" t="s">
        <v>1539</v>
      </c>
      <c r="AE85" s="356" t="s">
        <v>966</v>
      </c>
      <c r="AF85" s="102"/>
      <c r="AH85" s="62"/>
    </row>
    <row r="86" spans="1:34" ht="46.5" customHeight="1" x14ac:dyDescent="0.15">
      <c r="A86" s="364">
        <v>82</v>
      </c>
      <c r="B86" s="29" t="s">
        <v>3236</v>
      </c>
      <c r="C86" s="29" t="s">
        <v>3248</v>
      </c>
      <c r="D86" s="30" t="s">
        <v>2236</v>
      </c>
      <c r="E86" s="44" t="s">
        <v>2145</v>
      </c>
      <c r="F86" s="30" t="s">
        <v>2227</v>
      </c>
      <c r="G86" s="1" t="s">
        <v>2284</v>
      </c>
      <c r="H86" s="33" t="s">
        <v>3790</v>
      </c>
      <c r="I86" s="33"/>
      <c r="J86" s="33" t="s">
        <v>2288</v>
      </c>
      <c r="K86" s="33" t="s">
        <v>3790</v>
      </c>
      <c r="L86" s="33"/>
      <c r="M86" s="1" t="s">
        <v>2284</v>
      </c>
      <c r="N86" s="33" t="s">
        <v>3790</v>
      </c>
      <c r="O86" s="33"/>
      <c r="P86" s="1" t="s">
        <v>3248</v>
      </c>
      <c r="Q86" s="1"/>
      <c r="R86" s="1"/>
      <c r="S86" s="1"/>
      <c r="T86" s="29" t="s">
        <v>3248</v>
      </c>
      <c r="U86" s="1" t="s">
        <v>2105</v>
      </c>
      <c r="V86" s="33" t="s">
        <v>2105</v>
      </c>
      <c r="W86" s="1"/>
      <c r="X86" s="33" t="s">
        <v>2288</v>
      </c>
      <c r="Y86" s="34" t="s">
        <v>3790</v>
      </c>
      <c r="Z86" s="33"/>
      <c r="AA86" s="49"/>
      <c r="AB86" s="46" t="s">
        <v>24</v>
      </c>
      <c r="AC86" s="46" t="s">
        <v>817</v>
      </c>
      <c r="AD86" s="47"/>
      <c r="AE86" s="356" t="s">
        <v>966</v>
      </c>
      <c r="AF86" s="102"/>
      <c r="AH86" s="62"/>
    </row>
    <row r="87" spans="1:34" ht="46.5" customHeight="1" x14ac:dyDescent="0.15">
      <c r="A87" s="364">
        <v>83</v>
      </c>
      <c r="B87" s="29" t="s">
        <v>3246</v>
      </c>
      <c r="C87" s="29" t="s">
        <v>3237</v>
      </c>
      <c r="D87" s="30" t="s">
        <v>2389</v>
      </c>
      <c r="E87" s="30" t="s">
        <v>1286</v>
      </c>
      <c r="F87" s="30" t="s">
        <v>1642</v>
      </c>
      <c r="G87" s="1" t="s">
        <v>2284</v>
      </c>
      <c r="H87" s="33" t="s">
        <v>3790</v>
      </c>
      <c r="I87" s="1"/>
      <c r="J87" s="33" t="s">
        <v>2288</v>
      </c>
      <c r="K87" s="33" t="s">
        <v>3790</v>
      </c>
      <c r="L87" s="1"/>
      <c r="M87" s="1" t="s">
        <v>2286</v>
      </c>
      <c r="N87" s="33" t="s">
        <v>680</v>
      </c>
      <c r="O87" s="1"/>
      <c r="P87" s="1" t="s">
        <v>3237</v>
      </c>
      <c r="Q87" s="1"/>
      <c r="R87" s="1"/>
      <c r="S87" s="1"/>
      <c r="T87" s="29" t="s">
        <v>3237</v>
      </c>
      <c r="U87" s="1"/>
      <c r="V87" s="33"/>
      <c r="W87" s="1"/>
      <c r="X87" s="33" t="s">
        <v>3790</v>
      </c>
      <c r="Y87" s="34" t="s">
        <v>3790</v>
      </c>
      <c r="Z87" s="1"/>
      <c r="AA87" s="49"/>
      <c r="AB87" s="46" t="s">
        <v>24</v>
      </c>
      <c r="AC87" s="46" t="s">
        <v>817</v>
      </c>
      <c r="AD87" s="47" t="s">
        <v>1539</v>
      </c>
      <c r="AE87" s="356" t="s">
        <v>3271</v>
      </c>
      <c r="AF87" s="102"/>
      <c r="AH87" s="62"/>
    </row>
    <row r="88" spans="1:34" ht="46.5" customHeight="1" x14ac:dyDescent="0.15">
      <c r="A88" s="364">
        <v>84</v>
      </c>
      <c r="B88" s="29" t="s">
        <v>3246</v>
      </c>
      <c r="C88" s="29" t="s">
        <v>3237</v>
      </c>
      <c r="D88" s="30" t="s">
        <v>2389</v>
      </c>
      <c r="E88" s="30" t="s">
        <v>1295</v>
      </c>
      <c r="F88" s="30" t="s">
        <v>2390</v>
      </c>
      <c r="G88" s="1" t="s">
        <v>2284</v>
      </c>
      <c r="H88" s="33" t="s">
        <v>3790</v>
      </c>
      <c r="I88" s="1"/>
      <c r="J88" s="33" t="s">
        <v>2288</v>
      </c>
      <c r="K88" s="33" t="s">
        <v>3790</v>
      </c>
      <c r="L88" s="1"/>
      <c r="M88" s="1" t="s">
        <v>2286</v>
      </c>
      <c r="N88" s="33" t="s">
        <v>680</v>
      </c>
      <c r="O88" s="1"/>
      <c r="P88" s="1" t="s">
        <v>3237</v>
      </c>
      <c r="Q88" s="1"/>
      <c r="R88" s="1"/>
      <c r="S88" s="1"/>
      <c r="T88" s="29" t="s">
        <v>3237</v>
      </c>
      <c r="U88" s="1"/>
      <c r="V88" s="33"/>
      <c r="W88" s="1"/>
      <c r="X88" s="33" t="s">
        <v>3790</v>
      </c>
      <c r="Y88" s="34" t="s">
        <v>3790</v>
      </c>
      <c r="Z88" s="1"/>
      <c r="AA88" s="49"/>
      <c r="AB88" s="46" t="s">
        <v>24</v>
      </c>
      <c r="AC88" s="46" t="s">
        <v>817</v>
      </c>
      <c r="AD88" s="47" t="s">
        <v>1539</v>
      </c>
      <c r="AE88" s="356" t="s">
        <v>3271</v>
      </c>
      <c r="AF88" s="102"/>
      <c r="AH88" s="62"/>
    </row>
    <row r="89" spans="1:34" ht="46.5" customHeight="1" x14ac:dyDescent="0.15">
      <c r="A89" s="364">
        <v>85</v>
      </c>
      <c r="B89" s="29" t="s">
        <v>3246</v>
      </c>
      <c r="C89" s="29" t="s">
        <v>3238</v>
      </c>
      <c r="D89" s="30" t="s">
        <v>792</v>
      </c>
      <c r="E89" s="30" t="s">
        <v>2141</v>
      </c>
      <c r="F89" s="30" t="s">
        <v>793</v>
      </c>
      <c r="G89" s="1" t="s">
        <v>2286</v>
      </c>
      <c r="H89" s="33" t="s">
        <v>2287</v>
      </c>
      <c r="I89" s="1"/>
      <c r="J89" s="33" t="s">
        <v>3790</v>
      </c>
      <c r="K89" s="33" t="s">
        <v>3790</v>
      </c>
      <c r="L89" s="1"/>
      <c r="M89" s="1" t="s">
        <v>2286</v>
      </c>
      <c r="N89" s="33" t="s">
        <v>2294</v>
      </c>
      <c r="O89" s="1"/>
      <c r="P89" s="1" t="s">
        <v>3238</v>
      </c>
      <c r="Q89" s="1"/>
      <c r="R89" s="1"/>
      <c r="S89" s="1"/>
      <c r="T89" s="1" t="s">
        <v>3238</v>
      </c>
      <c r="U89" s="1"/>
      <c r="V89" s="1"/>
      <c r="W89" s="1"/>
      <c r="X89" s="33" t="s">
        <v>3790</v>
      </c>
      <c r="Y89" s="34" t="s">
        <v>3790</v>
      </c>
      <c r="Z89" s="1"/>
      <c r="AA89" s="49"/>
      <c r="AB89" s="46" t="s">
        <v>23</v>
      </c>
      <c r="AC89" s="46" t="s">
        <v>24</v>
      </c>
      <c r="AD89" s="47" t="s">
        <v>794</v>
      </c>
      <c r="AE89" s="356" t="s">
        <v>966</v>
      </c>
      <c r="AF89" s="102"/>
      <c r="AH89" s="62"/>
    </row>
    <row r="90" spans="1:34" ht="63" x14ac:dyDescent="0.15">
      <c r="A90" s="364">
        <v>86</v>
      </c>
      <c r="B90" s="29" t="s">
        <v>3247</v>
      </c>
      <c r="C90" s="29" t="s">
        <v>3239</v>
      </c>
      <c r="D90" s="30" t="s">
        <v>36</v>
      </c>
      <c r="E90" s="30" t="s">
        <v>1301</v>
      </c>
      <c r="F90" s="30" t="s">
        <v>37</v>
      </c>
      <c r="G90" s="1" t="s">
        <v>2286</v>
      </c>
      <c r="H90" s="33" t="s">
        <v>2285</v>
      </c>
      <c r="I90" s="1"/>
      <c r="J90" s="33" t="s">
        <v>3790</v>
      </c>
      <c r="K90" s="33" t="s">
        <v>3790</v>
      </c>
      <c r="L90" s="1"/>
      <c r="M90" s="1" t="s">
        <v>2284</v>
      </c>
      <c r="N90" s="33" t="s">
        <v>3790</v>
      </c>
      <c r="O90" s="1"/>
      <c r="P90" s="1" t="s">
        <v>3240</v>
      </c>
      <c r="Q90" s="1" t="s">
        <v>596</v>
      </c>
      <c r="R90" s="1"/>
      <c r="S90" s="1"/>
      <c r="T90" s="1" t="s">
        <v>3241</v>
      </c>
      <c r="U90" s="1" t="s">
        <v>228</v>
      </c>
      <c r="V90" s="1" t="s">
        <v>229</v>
      </c>
      <c r="W90" s="1"/>
      <c r="X90" s="33" t="s">
        <v>1015</v>
      </c>
      <c r="Y90" s="34" t="s">
        <v>2290</v>
      </c>
      <c r="Z90" s="1"/>
      <c r="AA90" s="49"/>
      <c r="AB90" s="46" t="s">
        <v>24</v>
      </c>
      <c r="AC90" s="46" t="s">
        <v>817</v>
      </c>
      <c r="AD90" s="47" t="s">
        <v>1539</v>
      </c>
      <c r="AE90" s="356" t="s">
        <v>966</v>
      </c>
      <c r="AF90" s="102"/>
      <c r="AH90" s="62"/>
    </row>
    <row r="91" spans="1:34" ht="63" x14ac:dyDescent="0.15">
      <c r="A91" s="364">
        <v>87</v>
      </c>
      <c r="B91" s="29" t="s">
        <v>3247</v>
      </c>
      <c r="C91" s="29" t="s">
        <v>3239</v>
      </c>
      <c r="D91" s="30" t="s">
        <v>2385</v>
      </c>
      <c r="E91" s="30" t="s">
        <v>2142</v>
      </c>
      <c r="F91" s="30" t="s">
        <v>2386</v>
      </c>
      <c r="G91" s="1" t="s">
        <v>2286</v>
      </c>
      <c r="H91" s="33" t="s">
        <v>2285</v>
      </c>
      <c r="I91" s="1"/>
      <c r="J91" s="33" t="s">
        <v>3790</v>
      </c>
      <c r="K91" s="33" t="s">
        <v>3790</v>
      </c>
      <c r="L91" s="1"/>
      <c r="M91" s="1" t="s">
        <v>2284</v>
      </c>
      <c r="N91" s="33" t="s">
        <v>3790</v>
      </c>
      <c r="O91" s="1"/>
      <c r="P91" s="1" t="s">
        <v>3240</v>
      </c>
      <c r="Q91" s="1" t="s">
        <v>596</v>
      </c>
      <c r="R91" s="1"/>
      <c r="S91" s="1"/>
      <c r="T91" s="29" t="s">
        <v>3242</v>
      </c>
      <c r="U91" s="1" t="s">
        <v>228</v>
      </c>
      <c r="V91" s="1" t="s">
        <v>229</v>
      </c>
      <c r="W91" s="1"/>
      <c r="X91" s="33" t="s">
        <v>1015</v>
      </c>
      <c r="Y91" s="34" t="s">
        <v>2290</v>
      </c>
      <c r="Z91" s="1"/>
      <c r="AA91" s="49"/>
      <c r="AB91" s="46" t="s">
        <v>24</v>
      </c>
      <c r="AC91" s="46" t="s">
        <v>817</v>
      </c>
      <c r="AD91" s="47" t="s">
        <v>1539</v>
      </c>
      <c r="AE91" s="356" t="s">
        <v>966</v>
      </c>
      <c r="AF91" s="102"/>
      <c r="AH91" s="62"/>
    </row>
    <row r="92" spans="1:34" ht="63" x14ac:dyDescent="0.15">
      <c r="A92" s="364">
        <v>88</v>
      </c>
      <c r="B92" s="29" t="s">
        <v>3247</v>
      </c>
      <c r="C92" s="29" t="s">
        <v>3239</v>
      </c>
      <c r="D92" s="30" t="s">
        <v>2385</v>
      </c>
      <c r="E92" s="30" t="s">
        <v>1302</v>
      </c>
      <c r="F92" s="30" t="s">
        <v>2387</v>
      </c>
      <c r="G92" s="1" t="s">
        <v>2286</v>
      </c>
      <c r="H92" s="33" t="s">
        <v>2285</v>
      </c>
      <c r="I92" s="1"/>
      <c r="J92" s="33" t="s">
        <v>3790</v>
      </c>
      <c r="K92" s="33" t="s">
        <v>3790</v>
      </c>
      <c r="L92" s="1"/>
      <c r="M92" s="1" t="s">
        <v>2284</v>
      </c>
      <c r="N92" s="33" t="s">
        <v>3790</v>
      </c>
      <c r="O92" s="1"/>
      <c r="P92" s="1" t="s">
        <v>3240</v>
      </c>
      <c r="Q92" s="1" t="s">
        <v>596</v>
      </c>
      <c r="R92" s="1"/>
      <c r="S92" s="1"/>
      <c r="T92" s="29" t="s">
        <v>3242</v>
      </c>
      <c r="U92" s="1" t="s">
        <v>228</v>
      </c>
      <c r="V92" s="1" t="s">
        <v>229</v>
      </c>
      <c r="W92" s="1"/>
      <c r="X92" s="33" t="s">
        <v>1015</v>
      </c>
      <c r="Y92" s="34" t="s">
        <v>2290</v>
      </c>
      <c r="Z92" s="1"/>
      <c r="AA92" s="49"/>
      <c r="AB92" s="46" t="s">
        <v>24</v>
      </c>
      <c r="AC92" s="46" t="s">
        <v>817</v>
      </c>
      <c r="AD92" s="47" t="s">
        <v>1539</v>
      </c>
      <c r="AE92" s="356" t="s">
        <v>966</v>
      </c>
      <c r="AF92" s="102"/>
      <c r="AH92" s="62"/>
    </row>
    <row r="93" spans="1:34" ht="42" x14ac:dyDescent="0.15">
      <c r="A93" s="364">
        <v>89</v>
      </c>
      <c r="B93" s="29" t="s">
        <v>3247</v>
      </c>
      <c r="C93" s="29" t="s">
        <v>2445</v>
      </c>
      <c r="D93" s="30" t="s">
        <v>795</v>
      </c>
      <c r="E93" s="30" t="s">
        <v>1613</v>
      </c>
      <c r="F93" s="30" t="s">
        <v>796</v>
      </c>
      <c r="G93" s="1" t="s">
        <v>2284</v>
      </c>
      <c r="H93" s="33" t="s">
        <v>3790</v>
      </c>
      <c r="I93" s="1"/>
      <c r="J93" s="33" t="s">
        <v>1015</v>
      </c>
      <c r="K93" s="33" t="s">
        <v>2111</v>
      </c>
      <c r="L93" s="1" t="s">
        <v>2939</v>
      </c>
      <c r="M93" s="1" t="s">
        <v>2284</v>
      </c>
      <c r="N93" s="33" t="s">
        <v>3790</v>
      </c>
      <c r="O93" s="1"/>
      <c r="P93" s="1" t="s">
        <v>1319</v>
      </c>
      <c r="Q93" s="1"/>
      <c r="R93" s="1"/>
      <c r="S93" s="1"/>
      <c r="T93" s="1" t="s">
        <v>3482</v>
      </c>
      <c r="U93" s="1"/>
      <c r="V93" s="1" t="s">
        <v>226</v>
      </c>
      <c r="W93" s="1" t="s">
        <v>143</v>
      </c>
      <c r="X93" s="33" t="s">
        <v>1015</v>
      </c>
      <c r="Y93" s="34" t="s">
        <v>1018</v>
      </c>
      <c r="Z93" s="1" t="s">
        <v>2939</v>
      </c>
      <c r="AA93" s="49"/>
      <c r="AB93" s="46" t="s">
        <v>24</v>
      </c>
      <c r="AC93" s="46" t="s">
        <v>817</v>
      </c>
      <c r="AD93" s="47" t="s">
        <v>1539</v>
      </c>
      <c r="AE93" s="356" t="s">
        <v>966</v>
      </c>
      <c r="AF93" s="102"/>
    </row>
    <row r="94" spans="1:34" ht="42" customHeight="1" x14ac:dyDescent="0.15">
      <c r="A94" s="364">
        <v>90</v>
      </c>
      <c r="B94" s="29" t="s">
        <v>3247</v>
      </c>
      <c r="C94" s="29" t="s">
        <v>2445</v>
      </c>
      <c r="D94" s="30" t="s">
        <v>795</v>
      </c>
      <c r="E94" s="30" t="s">
        <v>1235</v>
      </c>
      <c r="F94" s="30" t="s">
        <v>797</v>
      </c>
      <c r="G94" s="1" t="s">
        <v>2286</v>
      </c>
      <c r="H94" s="33" t="s">
        <v>2287</v>
      </c>
      <c r="I94" s="1"/>
      <c r="J94" s="33" t="s">
        <v>3790</v>
      </c>
      <c r="K94" s="33" t="s">
        <v>3790</v>
      </c>
      <c r="L94" s="1"/>
      <c r="M94" s="1" t="s">
        <v>2286</v>
      </c>
      <c r="N94" s="33" t="s">
        <v>680</v>
      </c>
      <c r="O94" s="1"/>
      <c r="P94" s="1" t="s">
        <v>1319</v>
      </c>
      <c r="Q94" s="1"/>
      <c r="R94" s="1"/>
      <c r="S94" s="1"/>
      <c r="T94" s="1" t="s">
        <v>3482</v>
      </c>
      <c r="U94" s="1"/>
      <c r="V94" s="1"/>
      <c r="W94" s="1"/>
      <c r="X94" s="33" t="s">
        <v>3790</v>
      </c>
      <c r="Y94" s="34" t="s">
        <v>3790</v>
      </c>
      <c r="Z94" s="1"/>
      <c r="AA94" s="49"/>
      <c r="AB94" s="46" t="s">
        <v>23</v>
      </c>
      <c r="AC94" s="46" t="s">
        <v>23</v>
      </c>
      <c r="AD94" s="47" t="s">
        <v>1539</v>
      </c>
      <c r="AE94" s="356" t="s">
        <v>966</v>
      </c>
      <c r="AF94" s="102"/>
    </row>
    <row r="95" spans="1:34" ht="63" x14ac:dyDescent="0.15">
      <c r="A95" s="364">
        <v>91</v>
      </c>
      <c r="B95" s="29" t="s">
        <v>3247</v>
      </c>
      <c r="C95" s="29" t="s">
        <v>2445</v>
      </c>
      <c r="D95" s="30" t="s">
        <v>795</v>
      </c>
      <c r="E95" s="30" t="s">
        <v>2923</v>
      </c>
      <c r="F95" s="31" t="s">
        <v>2818</v>
      </c>
      <c r="G95" s="1" t="s">
        <v>2284</v>
      </c>
      <c r="H95" s="33" t="s">
        <v>3790</v>
      </c>
      <c r="I95" s="1"/>
      <c r="J95" s="33" t="s">
        <v>1015</v>
      </c>
      <c r="K95" s="33" t="s">
        <v>2293</v>
      </c>
      <c r="L95" s="1"/>
      <c r="M95" s="1" t="s">
        <v>2284</v>
      </c>
      <c r="N95" s="33" t="s">
        <v>3790</v>
      </c>
      <c r="O95" s="1"/>
      <c r="P95" s="1" t="s">
        <v>2445</v>
      </c>
      <c r="Q95" s="1"/>
      <c r="R95" s="1"/>
      <c r="S95" s="1"/>
      <c r="T95" s="1" t="s">
        <v>3482</v>
      </c>
      <c r="U95" s="1" t="s">
        <v>1711</v>
      </c>
      <c r="V95" s="1"/>
      <c r="W95" s="1"/>
      <c r="X95" s="33" t="s">
        <v>1015</v>
      </c>
      <c r="Y95" s="34" t="s">
        <v>2290</v>
      </c>
      <c r="Z95" s="1"/>
      <c r="AA95" s="49"/>
      <c r="AB95" s="46" t="s">
        <v>23</v>
      </c>
      <c r="AC95" s="46" t="s">
        <v>24</v>
      </c>
      <c r="AD95" s="47" t="s">
        <v>799</v>
      </c>
      <c r="AE95" s="356" t="s">
        <v>966</v>
      </c>
      <c r="AF95" s="102"/>
    </row>
    <row r="96" spans="1:34" ht="63" x14ac:dyDescent="0.15">
      <c r="A96" s="364">
        <v>92</v>
      </c>
      <c r="B96" s="29" t="s">
        <v>3247</v>
      </c>
      <c r="C96" s="29" t="s">
        <v>2445</v>
      </c>
      <c r="D96" s="30" t="s">
        <v>795</v>
      </c>
      <c r="E96" s="30" t="s">
        <v>68</v>
      </c>
      <c r="F96" s="30" t="s">
        <v>798</v>
      </c>
      <c r="G96" s="1" t="s">
        <v>2284</v>
      </c>
      <c r="H96" s="33" t="s">
        <v>3790</v>
      </c>
      <c r="I96" s="1"/>
      <c r="J96" s="33" t="s">
        <v>1015</v>
      </c>
      <c r="K96" s="33" t="s">
        <v>2293</v>
      </c>
      <c r="L96" s="1"/>
      <c r="M96" s="1" t="s">
        <v>2284</v>
      </c>
      <c r="N96" s="33" t="s">
        <v>3790</v>
      </c>
      <c r="O96" s="1"/>
      <c r="P96" s="1" t="s">
        <v>2445</v>
      </c>
      <c r="Q96" s="1"/>
      <c r="R96" s="1"/>
      <c r="S96" s="1"/>
      <c r="T96" s="1" t="s">
        <v>3482</v>
      </c>
      <c r="U96" s="1" t="s">
        <v>1711</v>
      </c>
      <c r="V96" s="1"/>
      <c r="W96" s="1"/>
      <c r="X96" s="33" t="s">
        <v>1015</v>
      </c>
      <c r="Y96" s="34" t="s">
        <v>2290</v>
      </c>
      <c r="Z96" s="1"/>
      <c r="AA96" s="49"/>
      <c r="AB96" s="46" t="s">
        <v>23</v>
      </c>
      <c r="AC96" s="46" t="s">
        <v>24</v>
      </c>
      <c r="AD96" s="47" t="s">
        <v>799</v>
      </c>
      <c r="AE96" s="356" t="s">
        <v>966</v>
      </c>
      <c r="AF96" s="102"/>
    </row>
    <row r="97" spans="1:32" ht="45.75" customHeight="1" x14ac:dyDescent="0.15">
      <c r="A97" s="364">
        <v>93</v>
      </c>
      <c r="B97" s="29" t="s">
        <v>3247</v>
      </c>
      <c r="C97" s="29" t="s">
        <v>2445</v>
      </c>
      <c r="D97" s="30" t="s">
        <v>795</v>
      </c>
      <c r="E97" s="30" t="s">
        <v>69</v>
      </c>
      <c r="F97" s="30" t="s">
        <v>800</v>
      </c>
      <c r="G97" s="1" t="s">
        <v>2284</v>
      </c>
      <c r="H97" s="33" t="s">
        <v>3790</v>
      </c>
      <c r="I97" s="1"/>
      <c r="J97" s="33" t="s">
        <v>2288</v>
      </c>
      <c r="K97" s="33" t="s">
        <v>3790</v>
      </c>
      <c r="L97" s="1"/>
      <c r="M97" s="1" t="s">
        <v>2284</v>
      </c>
      <c r="N97" s="33" t="s">
        <v>3790</v>
      </c>
      <c r="O97" s="1"/>
      <c r="P97" s="1" t="s">
        <v>2445</v>
      </c>
      <c r="Q97" s="1"/>
      <c r="R97" s="1"/>
      <c r="S97" s="1"/>
      <c r="T97" s="1" t="s">
        <v>3482</v>
      </c>
      <c r="U97" s="1" t="s">
        <v>2105</v>
      </c>
      <c r="V97" s="1"/>
      <c r="W97" s="1"/>
      <c r="X97" s="33" t="s">
        <v>2288</v>
      </c>
      <c r="Y97" s="34" t="s">
        <v>3790</v>
      </c>
      <c r="Z97" s="1"/>
      <c r="AA97" s="49"/>
      <c r="AB97" s="46" t="s">
        <v>23</v>
      </c>
      <c r="AC97" s="46" t="s">
        <v>23</v>
      </c>
      <c r="AD97" s="47" t="s">
        <v>1539</v>
      </c>
      <c r="AE97" s="356" t="s">
        <v>966</v>
      </c>
      <c r="AF97" s="102"/>
    </row>
    <row r="98" spans="1:32" ht="63" x14ac:dyDescent="0.15">
      <c r="A98" s="364">
        <v>94</v>
      </c>
      <c r="B98" s="29" t="s">
        <v>3247</v>
      </c>
      <c r="C98" s="29" t="s">
        <v>2445</v>
      </c>
      <c r="D98" s="30" t="s">
        <v>2472</v>
      </c>
      <c r="E98" s="30" t="s">
        <v>3083</v>
      </c>
      <c r="F98" s="30" t="s">
        <v>2819</v>
      </c>
      <c r="G98" s="1" t="s">
        <v>2284</v>
      </c>
      <c r="H98" s="33" t="s">
        <v>3790</v>
      </c>
      <c r="I98" s="1"/>
      <c r="J98" s="33" t="s">
        <v>1015</v>
      </c>
      <c r="K98" s="33" t="s">
        <v>2293</v>
      </c>
      <c r="L98" s="1"/>
      <c r="M98" s="1" t="s">
        <v>2284</v>
      </c>
      <c r="N98" s="33" t="s">
        <v>3790</v>
      </c>
      <c r="O98" s="1"/>
      <c r="P98" s="1" t="s">
        <v>2445</v>
      </c>
      <c r="Q98" s="1"/>
      <c r="R98" s="1"/>
      <c r="S98" s="1"/>
      <c r="T98" s="1" t="s">
        <v>3482</v>
      </c>
      <c r="U98" s="1" t="s">
        <v>2820</v>
      </c>
      <c r="V98" s="1"/>
      <c r="W98" s="1"/>
      <c r="X98" s="33" t="s">
        <v>1015</v>
      </c>
      <c r="Y98" s="34" t="s">
        <v>2290</v>
      </c>
      <c r="Z98" s="1"/>
      <c r="AA98" s="49"/>
      <c r="AB98" s="46" t="s">
        <v>23</v>
      </c>
      <c r="AC98" s="104" t="s">
        <v>24</v>
      </c>
      <c r="AD98" s="47" t="s">
        <v>2474</v>
      </c>
      <c r="AE98" s="356" t="s">
        <v>966</v>
      </c>
      <c r="AF98" s="102"/>
    </row>
    <row r="99" spans="1:32" ht="63" x14ac:dyDescent="0.15">
      <c r="A99" s="364">
        <v>95</v>
      </c>
      <c r="B99" s="29" t="s">
        <v>3247</v>
      </c>
      <c r="C99" s="29" t="s">
        <v>2445</v>
      </c>
      <c r="D99" s="30" t="s">
        <v>2472</v>
      </c>
      <c r="E99" s="30" t="s">
        <v>593</v>
      </c>
      <c r="F99" s="30" t="s">
        <v>2473</v>
      </c>
      <c r="G99" s="1" t="s">
        <v>2284</v>
      </c>
      <c r="H99" s="33" t="s">
        <v>3790</v>
      </c>
      <c r="I99" s="1"/>
      <c r="J99" s="33" t="s">
        <v>1015</v>
      </c>
      <c r="K99" s="33" t="s">
        <v>2293</v>
      </c>
      <c r="L99" s="1"/>
      <c r="M99" s="1" t="s">
        <v>2284</v>
      </c>
      <c r="N99" s="33" t="s">
        <v>3790</v>
      </c>
      <c r="O99" s="1"/>
      <c r="P99" s="1" t="s">
        <v>2445</v>
      </c>
      <c r="Q99" s="1"/>
      <c r="R99" s="1"/>
      <c r="S99" s="1"/>
      <c r="T99" s="1" t="s">
        <v>3482</v>
      </c>
      <c r="U99" s="1" t="s">
        <v>2820</v>
      </c>
      <c r="V99" s="1"/>
      <c r="W99" s="1"/>
      <c r="X99" s="33" t="s">
        <v>1015</v>
      </c>
      <c r="Y99" s="34" t="s">
        <v>2290</v>
      </c>
      <c r="Z99" s="35"/>
      <c r="AA99" s="49"/>
      <c r="AB99" s="46" t="s">
        <v>23</v>
      </c>
      <c r="AC99" s="104" t="s">
        <v>24</v>
      </c>
      <c r="AD99" s="47" t="s">
        <v>2474</v>
      </c>
      <c r="AE99" s="356" t="s">
        <v>966</v>
      </c>
      <c r="AF99" s="102"/>
    </row>
    <row r="100" spans="1:32" ht="63" x14ac:dyDescent="0.15">
      <c r="A100" s="364">
        <v>96</v>
      </c>
      <c r="B100" s="29" t="s">
        <v>3247</v>
      </c>
      <c r="C100" s="29" t="s">
        <v>2445</v>
      </c>
      <c r="D100" s="30" t="s">
        <v>2472</v>
      </c>
      <c r="E100" s="30" t="s">
        <v>3202</v>
      </c>
      <c r="F100" s="31" t="s">
        <v>2821</v>
      </c>
      <c r="G100" s="1" t="s">
        <v>2284</v>
      </c>
      <c r="H100" s="33" t="s">
        <v>3790</v>
      </c>
      <c r="I100" s="1"/>
      <c r="J100" s="33" t="s">
        <v>1015</v>
      </c>
      <c r="K100" s="33" t="s">
        <v>2293</v>
      </c>
      <c r="L100" s="1"/>
      <c r="M100" s="1" t="s">
        <v>2284</v>
      </c>
      <c r="N100" s="33" t="s">
        <v>3790</v>
      </c>
      <c r="O100" s="1"/>
      <c r="P100" s="1" t="s">
        <v>2445</v>
      </c>
      <c r="Q100" s="1"/>
      <c r="R100" s="1"/>
      <c r="S100" s="1"/>
      <c r="T100" s="1" t="s">
        <v>3482</v>
      </c>
      <c r="U100" s="1" t="s">
        <v>2820</v>
      </c>
      <c r="V100" s="1"/>
      <c r="W100" s="1"/>
      <c r="X100" s="33" t="s">
        <v>1015</v>
      </c>
      <c r="Y100" s="34" t="s">
        <v>2290</v>
      </c>
      <c r="Z100" s="1"/>
      <c r="AA100" s="49"/>
      <c r="AB100" s="46" t="s">
        <v>23</v>
      </c>
      <c r="AC100" s="46" t="s">
        <v>23</v>
      </c>
      <c r="AD100" s="47" t="s">
        <v>1539</v>
      </c>
      <c r="AE100" s="356" t="s">
        <v>966</v>
      </c>
      <c r="AF100" s="102"/>
    </row>
    <row r="101" spans="1:32" ht="63" x14ac:dyDescent="0.15">
      <c r="A101" s="364">
        <v>97</v>
      </c>
      <c r="B101" s="29" t="s">
        <v>3247</v>
      </c>
      <c r="C101" s="29" t="s">
        <v>2445</v>
      </c>
      <c r="D101" s="30" t="s">
        <v>2472</v>
      </c>
      <c r="E101" s="30" t="s">
        <v>593</v>
      </c>
      <c r="F101" s="30" t="s">
        <v>2890</v>
      </c>
      <c r="G101" s="1" t="s">
        <v>2284</v>
      </c>
      <c r="H101" s="33" t="s">
        <v>3790</v>
      </c>
      <c r="I101" s="1"/>
      <c r="J101" s="33" t="s">
        <v>1015</v>
      </c>
      <c r="K101" s="33" t="s">
        <v>2293</v>
      </c>
      <c r="L101" s="1"/>
      <c r="M101" s="1" t="s">
        <v>2284</v>
      </c>
      <c r="N101" s="33" t="s">
        <v>3790</v>
      </c>
      <c r="O101" s="1"/>
      <c r="P101" s="1" t="s">
        <v>2445</v>
      </c>
      <c r="Q101" s="1"/>
      <c r="R101" s="1"/>
      <c r="S101" s="1"/>
      <c r="T101" s="1" t="s">
        <v>3482</v>
      </c>
      <c r="U101" s="1" t="s">
        <v>2820</v>
      </c>
      <c r="V101" s="1"/>
      <c r="W101" s="1"/>
      <c r="X101" s="33" t="s">
        <v>1015</v>
      </c>
      <c r="Y101" s="34" t="s">
        <v>2290</v>
      </c>
      <c r="Z101" s="35"/>
      <c r="AA101" s="49"/>
      <c r="AB101" s="46" t="s">
        <v>23</v>
      </c>
      <c r="AC101" s="46" t="s">
        <v>23</v>
      </c>
      <c r="AD101" s="47" t="s">
        <v>1539</v>
      </c>
      <c r="AE101" s="356" t="s">
        <v>966</v>
      </c>
      <c r="AF101" s="102"/>
    </row>
    <row r="102" spans="1:32" ht="42" x14ac:dyDescent="0.15">
      <c r="A102" s="364">
        <v>98</v>
      </c>
      <c r="B102" s="29" t="s">
        <v>3247</v>
      </c>
      <c r="C102" s="29" t="s">
        <v>2445</v>
      </c>
      <c r="D102" s="30" t="s">
        <v>2472</v>
      </c>
      <c r="E102" s="30" t="s">
        <v>3080</v>
      </c>
      <c r="F102" s="30" t="s">
        <v>2475</v>
      </c>
      <c r="G102" s="1" t="s">
        <v>2284</v>
      </c>
      <c r="H102" s="33" t="s">
        <v>3790</v>
      </c>
      <c r="I102" s="1"/>
      <c r="J102" s="33" t="s">
        <v>1015</v>
      </c>
      <c r="K102" s="33" t="s">
        <v>2111</v>
      </c>
      <c r="L102" s="1" t="s">
        <v>2940</v>
      </c>
      <c r="M102" s="1" t="s">
        <v>2284</v>
      </c>
      <c r="N102" s="33" t="s">
        <v>3790</v>
      </c>
      <c r="O102" s="1"/>
      <c r="P102" s="1" t="s">
        <v>1319</v>
      </c>
      <c r="Q102" s="1"/>
      <c r="R102" s="1"/>
      <c r="S102" s="1"/>
      <c r="T102" s="1" t="s">
        <v>3482</v>
      </c>
      <c r="U102" s="1"/>
      <c r="V102" s="1" t="s">
        <v>226</v>
      </c>
      <c r="W102" s="1" t="s">
        <v>143</v>
      </c>
      <c r="X102" s="33" t="s">
        <v>1015</v>
      </c>
      <c r="Y102" s="34" t="s">
        <v>1018</v>
      </c>
      <c r="Z102" s="1" t="s">
        <v>2939</v>
      </c>
      <c r="AA102" s="49"/>
      <c r="AB102" s="46" t="s">
        <v>24</v>
      </c>
      <c r="AC102" s="46" t="s">
        <v>817</v>
      </c>
      <c r="AD102" s="47" t="s">
        <v>1539</v>
      </c>
      <c r="AE102" s="356" t="s">
        <v>966</v>
      </c>
      <c r="AF102" s="102"/>
    </row>
    <row r="103" spans="1:32" ht="42" x14ac:dyDescent="0.15">
      <c r="A103" s="364">
        <v>99</v>
      </c>
      <c r="B103" s="29" t="s">
        <v>3247</v>
      </c>
      <c r="C103" s="29" t="s">
        <v>2445</v>
      </c>
      <c r="D103" s="30" t="s">
        <v>2472</v>
      </c>
      <c r="E103" s="30" t="s">
        <v>2749</v>
      </c>
      <c r="F103" s="30" t="s">
        <v>2476</v>
      </c>
      <c r="G103" s="1" t="s">
        <v>2284</v>
      </c>
      <c r="H103" s="33" t="s">
        <v>3790</v>
      </c>
      <c r="I103" s="1"/>
      <c r="J103" s="33" t="s">
        <v>1015</v>
      </c>
      <c r="K103" s="33" t="s">
        <v>2111</v>
      </c>
      <c r="L103" s="1" t="s">
        <v>2939</v>
      </c>
      <c r="M103" s="1" t="s">
        <v>2284</v>
      </c>
      <c r="N103" s="33" t="s">
        <v>3790</v>
      </c>
      <c r="O103" s="1"/>
      <c r="P103" s="1" t="s">
        <v>1319</v>
      </c>
      <c r="Q103" s="1"/>
      <c r="R103" s="1"/>
      <c r="S103" s="1"/>
      <c r="T103" s="1" t="s">
        <v>3482</v>
      </c>
      <c r="U103" s="1"/>
      <c r="V103" s="1" t="s">
        <v>226</v>
      </c>
      <c r="W103" s="1" t="s">
        <v>143</v>
      </c>
      <c r="X103" s="33" t="s">
        <v>1015</v>
      </c>
      <c r="Y103" s="34" t="s">
        <v>1018</v>
      </c>
      <c r="Z103" s="1" t="s">
        <v>2939</v>
      </c>
      <c r="AA103" s="49"/>
      <c r="AB103" s="46" t="s">
        <v>24</v>
      </c>
      <c r="AC103" s="46" t="s">
        <v>817</v>
      </c>
      <c r="AD103" s="47" t="s">
        <v>1539</v>
      </c>
      <c r="AE103" s="356" t="s">
        <v>966</v>
      </c>
      <c r="AF103" s="102"/>
    </row>
    <row r="104" spans="1:32" ht="52.5" x14ac:dyDescent="0.15">
      <c r="A104" s="364">
        <v>100</v>
      </c>
      <c r="B104" s="29" t="s">
        <v>3247</v>
      </c>
      <c r="C104" s="29" t="s">
        <v>2445</v>
      </c>
      <c r="D104" s="30" t="s">
        <v>2472</v>
      </c>
      <c r="E104" s="30" t="s">
        <v>3281</v>
      </c>
      <c r="F104" s="30" t="s">
        <v>2477</v>
      </c>
      <c r="G104" s="1" t="s">
        <v>2286</v>
      </c>
      <c r="H104" s="33" t="s">
        <v>2291</v>
      </c>
      <c r="I104" s="1"/>
      <c r="J104" s="33" t="s">
        <v>3790</v>
      </c>
      <c r="K104" s="33" t="s">
        <v>3790</v>
      </c>
      <c r="L104" s="1"/>
      <c r="M104" s="1" t="s">
        <v>2284</v>
      </c>
      <c r="N104" s="33" t="s">
        <v>3790</v>
      </c>
      <c r="O104" s="1"/>
      <c r="P104" s="1" t="s">
        <v>1319</v>
      </c>
      <c r="Q104" s="1"/>
      <c r="R104" s="1"/>
      <c r="S104" s="1"/>
      <c r="T104" s="1" t="s">
        <v>3482</v>
      </c>
      <c r="U104" s="1"/>
      <c r="V104" s="1" t="s">
        <v>226</v>
      </c>
      <c r="W104" s="1" t="s">
        <v>143</v>
      </c>
      <c r="X104" s="33" t="s">
        <v>1015</v>
      </c>
      <c r="Y104" s="34" t="s">
        <v>1018</v>
      </c>
      <c r="Z104" s="1" t="s">
        <v>2939</v>
      </c>
      <c r="AA104" s="49"/>
      <c r="AB104" s="46" t="s">
        <v>24</v>
      </c>
      <c r="AC104" s="46" t="s">
        <v>817</v>
      </c>
      <c r="AD104" s="47" t="s">
        <v>1539</v>
      </c>
      <c r="AE104" s="356" t="s">
        <v>966</v>
      </c>
      <c r="AF104" s="102"/>
    </row>
    <row r="105" spans="1:32" ht="42" x14ac:dyDescent="0.15">
      <c r="A105" s="364">
        <v>101</v>
      </c>
      <c r="B105" s="29" t="s">
        <v>3247</v>
      </c>
      <c r="C105" s="29" t="s">
        <v>2445</v>
      </c>
      <c r="D105" s="30" t="s">
        <v>2481</v>
      </c>
      <c r="E105" s="30" t="s">
        <v>1231</v>
      </c>
      <c r="F105" s="30" t="s">
        <v>2482</v>
      </c>
      <c r="G105" s="1" t="s">
        <v>2284</v>
      </c>
      <c r="H105" s="33" t="s">
        <v>3790</v>
      </c>
      <c r="I105" s="1"/>
      <c r="J105" s="33" t="s">
        <v>1015</v>
      </c>
      <c r="K105" s="33" t="s">
        <v>2111</v>
      </c>
      <c r="L105" s="1" t="s">
        <v>2939</v>
      </c>
      <c r="M105" s="1" t="s">
        <v>2284</v>
      </c>
      <c r="N105" s="33" t="s">
        <v>3790</v>
      </c>
      <c r="O105" s="1"/>
      <c r="P105" s="1" t="s">
        <v>138</v>
      </c>
      <c r="Q105" s="1"/>
      <c r="R105" s="1"/>
      <c r="S105" s="1"/>
      <c r="T105" s="1" t="s">
        <v>3482</v>
      </c>
      <c r="U105" s="1"/>
      <c r="V105" s="1" t="s">
        <v>1149</v>
      </c>
      <c r="W105" s="1" t="s">
        <v>143</v>
      </c>
      <c r="X105" s="33" t="s">
        <v>1015</v>
      </c>
      <c r="Y105" s="34" t="s">
        <v>1018</v>
      </c>
      <c r="Z105" s="1" t="s">
        <v>2939</v>
      </c>
      <c r="AA105" s="49"/>
      <c r="AB105" s="46" t="s">
        <v>24</v>
      </c>
      <c r="AC105" s="46" t="s">
        <v>817</v>
      </c>
      <c r="AD105" s="47" t="s">
        <v>1539</v>
      </c>
      <c r="AE105" s="356" t="s">
        <v>966</v>
      </c>
      <c r="AF105" s="102"/>
    </row>
    <row r="106" spans="1:32" ht="50.25" customHeight="1" x14ac:dyDescent="0.15">
      <c r="A106" s="364">
        <v>102</v>
      </c>
      <c r="B106" s="29" t="s">
        <v>3247</v>
      </c>
      <c r="C106" s="29" t="s">
        <v>2445</v>
      </c>
      <c r="D106" s="30" t="s">
        <v>2470</v>
      </c>
      <c r="E106" s="30" t="s">
        <v>1243</v>
      </c>
      <c r="F106" s="30" t="s">
        <v>2471</v>
      </c>
      <c r="G106" s="1" t="s">
        <v>2286</v>
      </c>
      <c r="H106" s="33" t="s">
        <v>2287</v>
      </c>
      <c r="I106" s="1"/>
      <c r="J106" s="33" t="s">
        <v>3790</v>
      </c>
      <c r="K106" s="33" t="s">
        <v>3790</v>
      </c>
      <c r="L106" s="1"/>
      <c r="M106" s="1" t="s">
        <v>2286</v>
      </c>
      <c r="N106" s="33" t="s">
        <v>2294</v>
      </c>
      <c r="O106" s="1"/>
      <c r="P106" s="1" t="s">
        <v>2445</v>
      </c>
      <c r="Q106" s="1"/>
      <c r="R106" s="1"/>
      <c r="S106" s="1"/>
      <c r="T106" s="1" t="s">
        <v>3482</v>
      </c>
      <c r="U106" s="1" t="s">
        <v>1157</v>
      </c>
      <c r="V106" s="1"/>
      <c r="W106" s="1"/>
      <c r="X106" s="33" t="s">
        <v>3790</v>
      </c>
      <c r="Y106" s="34" t="s">
        <v>3790</v>
      </c>
      <c r="Z106" s="1"/>
      <c r="AA106" s="49"/>
      <c r="AB106" s="46" t="s">
        <v>24</v>
      </c>
      <c r="AC106" s="104" t="s">
        <v>817</v>
      </c>
      <c r="AD106" s="47" t="s">
        <v>1539</v>
      </c>
      <c r="AE106" s="356" t="s">
        <v>966</v>
      </c>
      <c r="AF106" s="102"/>
    </row>
    <row r="107" spans="1:32" ht="63" x14ac:dyDescent="0.15">
      <c r="A107" s="364">
        <v>103</v>
      </c>
      <c r="B107" s="29" t="s">
        <v>3247</v>
      </c>
      <c r="C107" s="29" t="s">
        <v>2445</v>
      </c>
      <c r="D107" s="30" t="s">
        <v>2478</v>
      </c>
      <c r="E107" s="30" t="s">
        <v>3282</v>
      </c>
      <c r="F107" s="30" t="s">
        <v>2479</v>
      </c>
      <c r="G107" s="1" t="s">
        <v>2286</v>
      </c>
      <c r="H107" s="33" t="s">
        <v>2287</v>
      </c>
      <c r="I107" s="1"/>
      <c r="J107" s="33" t="s">
        <v>3790</v>
      </c>
      <c r="K107" s="33" t="s">
        <v>3790</v>
      </c>
      <c r="L107" s="1"/>
      <c r="M107" s="1" t="s">
        <v>2286</v>
      </c>
      <c r="N107" s="33" t="s">
        <v>2294</v>
      </c>
      <c r="O107" s="1"/>
      <c r="P107" s="1" t="s">
        <v>2445</v>
      </c>
      <c r="Q107" s="1"/>
      <c r="R107" s="1"/>
      <c r="S107" s="1"/>
      <c r="T107" s="1" t="s">
        <v>3482</v>
      </c>
      <c r="U107" s="1" t="s">
        <v>1157</v>
      </c>
      <c r="V107" s="1"/>
      <c r="W107" s="1"/>
      <c r="X107" s="33" t="s">
        <v>3790</v>
      </c>
      <c r="Y107" s="34" t="s">
        <v>3790</v>
      </c>
      <c r="Z107" s="1"/>
      <c r="AA107" s="49"/>
      <c r="AB107" s="46" t="s">
        <v>23</v>
      </c>
      <c r="AC107" s="46" t="s">
        <v>24</v>
      </c>
      <c r="AD107" s="47" t="s">
        <v>2480</v>
      </c>
      <c r="AE107" s="356" t="s">
        <v>966</v>
      </c>
      <c r="AF107" s="102"/>
    </row>
    <row r="108" spans="1:32" s="62" customFormat="1" ht="90.75" customHeight="1" x14ac:dyDescent="0.15">
      <c r="A108" s="364">
        <v>104</v>
      </c>
      <c r="B108" s="29" t="s">
        <v>3247</v>
      </c>
      <c r="C108" s="29" t="s">
        <v>2445</v>
      </c>
      <c r="D108" s="30" t="s">
        <v>795</v>
      </c>
      <c r="E108" s="30" t="s">
        <v>3480</v>
      </c>
      <c r="F108" s="30" t="s">
        <v>3481</v>
      </c>
      <c r="G108" s="1" t="s">
        <v>2286</v>
      </c>
      <c r="H108" s="33" t="s">
        <v>2285</v>
      </c>
      <c r="I108" s="1"/>
      <c r="J108" s="33" t="s">
        <v>3790</v>
      </c>
      <c r="K108" s="33" t="s">
        <v>3790</v>
      </c>
      <c r="L108" s="1"/>
      <c r="M108" s="1" t="s">
        <v>2284</v>
      </c>
      <c r="N108" s="33" t="s">
        <v>3790</v>
      </c>
      <c r="O108" s="1"/>
      <c r="P108" s="1" t="s">
        <v>2445</v>
      </c>
      <c r="Q108" s="1"/>
      <c r="R108" s="1"/>
      <c r="S108" s="1"/>
      <c r="T108" s="1" t="s">
        <v>3482</v>
      </c>
      <c r="U108" s="1" t="s">
        <v>231</v>
      </c>
      <c r="V108" s="1" t="s">
        <v>231</v>
      </c>
      <c r="W108" s="1"/>
      <c r="X108" s="33" t="s">
        <v>1015</v>
      </c>
      <c r="Y108" s="34" t="s">
        <v>2290</v>
      </c>
      <c r="Z108" s="1"/>
      <c r="AA108" s="49"/>
      <c r="AB108" s="318" t="s">
        <v>24</v>
      </c>
      <c r="AC108" s="104" t="s">
        <v>817</v>
      </c>
      <c r="AD108" s="319" t="s">
        <v>1539</v>
      </c>
      <c r="AE108" s="356" t="s">
        <v>966</v>
      </c>
    </row>
    <row r="109" spans="1:32" ht="31.5" x14ac:dyDescent="0.15">
      <c r="A109" s="364">
        <v>105</v>
      </c>
      <c r="B109" s="29" t="s">
        <v>3247</v>
      </c>
      <c r="C109" s="29" t="s">
        <v>2822</v>
      </c>
      <c r="D109" s="30" t="s">
        <v>41</v>
      </c>
      <c r="E109" s="30" t="s">
        <v>2713</v>
      </c>
      <c r="F109" s="30" t="s">
        <v>44</v>
      </c>
      <c r="G109" s="1" t="s">
        <v>2286</v>
      </c>
      <c r="H109" s="33" t="s">
        <v>2287</v>
      </c>
      <c r="I109" s="1"/>
      <c r="J109" s="33" t="s">
        <v>3790</v>
      </c>
      <c r="K109" s="33" t="s">
        <v>3790</v>
      </c>
      <c r="L109" s="1"/>
      <c r="M109" s="1" t="s">
        <v>2286</v>
      </c>
      <c r="N109" s="33" t="s">
        <v>2294</v>
      </c>
      <c r="O109" s="1"/>
      <c r="P109" s="1" t="s">
        <v>2535</v>
      </c>
      <c r="Q109" s="1"/>
      <c r="R109" s="1"/>
      <c r="S109" s="1"/>
      <c r="T109" s="1" t="s">
        <v>2535</v>
      </c>
      <c r="U109" s="1"/>
      <c r="V109" s="1"/>
      <c r="W109" s="1"/>
      <c r="X109" s="33" t="s">
        <v>3790</v>
      </c>
      <c r="Y109" s="34" t="s">
        <v>3790</v>
      </c>
      <c r="Z109" s="1"/>
      <c r="AA109" s="49"/>
      <c r="AB109" s="46" t="s">
        <v>23</v>
      </c>
      <c r="AC109" s="100" t="s">
        <v>23</v>
      </c>
      <c r="AD109" s="47" t="s">
        <v>1539</v>
      </c>
      <c r="AE109" s="359" t="s">
        <v>2152</v>
      </c>
      <c r="AF109" s="102"/>
    </row>
    <row r="110" spans="1:32" ht="31.5" x14ac:dyDescent="0.15">
      <c r="A110" s="364">
        <v>106</v>
      </c>
      <c r="B110" s="29" t="s">
        <v>3247</v>
      </c>
      <c r="C110" s="29" t="s">
        <v>2822</v>
      </c>
      <c r="D110" s="30" t="s">
        <v>41</v>
      </c>
      <c r="E110" s="30" t="s">
        <v>1612</v>
      </c>
      <c r="F110" s="30" t="s">
        <v>42</v>
      </c>
      <c r="G110" s="1" t="s">
        <v>2286</v>
      </c>
      <c r="H110" s="33" t="s">
        <v>2287</v>
      </c>
      <c r="I110" s="1"/>
      <c r="J110" s="33" t="s">
        <v>3790</v>
      </c>
      <c r="K110" s="33" t="s">
        <v>3790</v>
      </c>
      <c r="L110" s="1"/>
      <c r="M110" s="1" t="s">
        <v>2286</v>
      </c>
      <c r="N110" s="33" t="s">
        <v>2294</v>
      </c>
      <c r="O110" s="1"/>
      <c r="P110" s="1" t="s">
        <v>2535</v>
      </c>
      <c r="Q110" s="1"/>
      <c r="R110" s="1"/>
      <c r="S110" s="1"/>
      <c r="T110" s="1" t="s">
        <v>2535</v>
      </c>
      <c r="U110" s="1"/>
      <c r="V110" s="1"/>
      <c r="W110" s="1"/>
      <c r="X110" s="33" t="s">
        <v>3790</v>
      </c>
      <c r="Y110" s="34" t="s">
        <v>3790</v>
      </c>
      <c r="Z110" s="1"/>
      <c r="AA110" s="49"/>
      <c r="AB110" s="46" t="s">
        <v>23</v>
      </c>
      <c r="AC110" s="46" t="s">
        <v>23</v>
      </c>
      <c r="AD110" s="47" t="s">
        <v>1539</v>
      </c>
      <c r="AE110" s="356" t="s">
        <v>2152</v>
      </c>
      <c r="AF110" s="102"/>
    </row>
    <row r="111" spans="1:32" ht="31.5" x14ac:dyDescent="0.15">
      <c r="A111" s="364">
        <v>107</v>
      </c>
      <c r="B111" s="29" t="s">
        <v>3247</v>
      </c>
      <c r="C111" s="29" t="s">
        <v>2822</v>
      </c>
      <c r="D111" s="30" t="s">
        <v>41</v>
      </c>
      <c r="E111" s="30" t="s">
        <v>2147</v>
      </c>
      <c r="F111" s="30" t="s">
        <v>43</v>
      </c>
      <c r="G111" s="1" t="s">
        <v>2286</v>
      </c>
      <c r="H111" s="33" t="s">
        <v>2287</v>
      </c>
      <c r="I111" s="1"/>
      <c r="J111" s="33" t="s">
        <v>3790</v>
      </c>
      <c r="K111" s="33" t="s">
        <v>3790</v>
      </c>
      <c r="L111" s="1"/>
      <c r="M111" s="1" t="s">
        <v>2286</v>
      </c>
      <c r="N111" s="33" t="s">
        <v>2294</v>
      </c>
      <c r="O111" s="1"/>
      <c r="P111" s="1" t="s">
        <v>2822</v>
      </c>
      <c r="Q111" s="1"/>
      <c r="R111" s="1"/>
      <c r="S111" s="1"/>
      <c r="T111" s="1" t="s">
        <v>2822</v>
      </c>
      <c r="U111" s="1"/>
      <c r="V111" s="1"/>
      <c r="W111" s="1"/>
      <c r="X111" s="33" t="s">
        <v>3790</v>
      </c>
      <c r="Y111" s="34" t="s">
        <v>3790</v>
      </c>
      <c r="Z111" s="1"/>
      <c r="AA111" s="49"/>
      <c r="AB111" s="46" t="s">
        <v>23</v>
      </c>
      <c r="AC111" s="46" t="s">
        <v>23</v>
      </c>
      <c r="AD111" s="47" t="s">
        <v>1539</v>
      </c>
      <c r="AE111" s="356" t="s">
        <v>2153</v>
      </c>
      <c r="AF111" s="102"/>
    </row>
    <row r="112" spans="1:32" ht="115.5" x14ac:dyDescent="0.15">
      <c r="A112" s="364">
        <v>108</v>
      </c>
      <c r="B112" s="29" t="s">
        <v>3247</v>
      </c>
      <c r="C112" s="29" t="s">
        <v>2154</v>
      </c>
      <c r="D112" s="30" t="s">
        <v>801</v>
      </c>
      <c r="E112" s="30" t="s">
        <v>2702</v>
      </c>
      <c r="F112" s="30" t="s">
        <v>2314</v>
      </c>
      <c r="G112" s="1" t="s">
        <v>2284</v>
      </c>
      <c r="H112" s="33" t="s">
        <v>3790</v>
      </c>
      <c r="I112" s="1"/>
      <c r="J112" s="33" t="s">
        <v>2288</v>
      </c>
      <c r="K112" s="33" t="s">
        <v>3790</v>
      </c>
      <c r="L112" s="1"/>
      <c r="M112" s="1" t="s">
        <v>2286</v>
      </c>
      <c r="N112" s="33" t="s">
        <v>523</v>
      </c>
      <c r="O112" s="1" t="s">
        <v>139</v>
      </c>
      <c r="P112" s="1" t="s">
        <v>2154</v>
      </c>
      <c r="Q112" s="1"/>
      <c r="R112" s="1"/>
      <c r="S112" s="1"/>
      <c r="T112" s="1" t="s">
        <v>2154</v>
      </c>
      <c r="U112" s="1"/>
      <c r="V112" s="1"/>
      <c r="W112" s="33" t="s">
        <v>2619</v>
      </c>
      <c r="X112" s="33" t="s">
        <v>3790</v>
      </c>
      <c r="Y112" s="34" t="s">
        <v>3790</v>
      </c>
      <c r="Z112" s="1"/>
      <c r="AA112" s="49"/>
      <c r="AB112" s="46" t="s">
        <v>24</v>
      </c>
      <c r="AC112" s="100" t="s">
        <v>98</v>
      </c>
      <c r="AD112" s="101" t="s">
        <v>3283</v>
      </c>
      <c r="AE112" s="356" t="s">
        <v>966</v>
      </c>
      <c r="AF112" s="102"/>
    </row>
    <row r="113" spans="1:32" ht="63" x14ac:dyDescent="0.15">
      <c r="A113" s="364">
        <v>109</v>
      </c>
      <c r="B113" s="29" t="s">
        <v>3247</v>
      </c>
      <c r="C113" s="29" t="s">
        <v>2154</v>
      </c>
      <c r="D113" s="30" t="s">
        <v>801</v>
      </c>
      <c r="E113" s="30" t="s">
        <v>2668</v>
      </c>
      <c r="F113" s="30" t="s">
        <v>2315</v>
      </c>
      <c r="G113" s="1" t="s">
        <v>2284</v>
      </c>
      <c r="H113" s="33" t="s">
        <v>3790</v>
      </c>
      <c r="I113" s="1"/>
      <c r="J113" s="33" t="s">
        <v>1015</v>
      </c>
      <c r="K113" s="33" t="s">
        <v>2293</v>
      </c>
      <c r="L113" s="1"/>
      <c r="M113" s="1" t="s">
        <v>2284</v>
      </c>
      <c r="N113" s="33" t="s">
        <v>3790</v>
      </c>
      <c r="O113" s="1"/>
      <c r="P113" s="1" t="s">
        <v>140</v>
      </c>
      <c r="Q113" s="1" t="s">
        <v>1157</v>
      </c>
      <c r="R113" s="1"/>
      <c r="S113" s="1"/>
      <c r="T113" s="1" t="s">
        <v>2154</v>
      </c>
      <c r="U113" s="1" t="s">
        <v>231</v>
      </c>
      <c r="V113" s="1" t="s">
        <v>232</v>
      </c>
      <c r="W113" s="1"/>
      <c r="X113" s="33" t="s">
        <v>1015</v>
      </c>
      <c r="Y113" s="34" t="s">
        <v>2290</v>
      </c>
      <c r="Z113" s="1"/>
      <c r="AA113" s="49"/>
      <c r="AB113" s="46" t="s">
        <v>23</v>
      </c>
      <c r="AC113" s="100" t="s">
        <v>24</v>
      </c>
      <c r="AD113" s="101" t="s">
        <v>1958</v>
      </c>
      <c r="AE113" s="356" t="s">
        <v>804</v>
      </c>
      <c r="AF113" s="102"/>
    </row>
    <row r="114" spans="1:32" ht="63" x14ac:dyDescent="0.15">
      <c r="A114" s="364">
        <v>110</v>
      </c>
      <c r="B114" s="29" t="s">
        <v>3247</v>
      </c>
      <c r="C114" s="29" t="s">
        <v>2154</v>
      </c>
      <c r="D114" s="30" t="s">
        <v>801</v>
      </c>
      <c r="E114" s="30" t="s">
        <v>2749</v>
      </c>
      <c r="F114" s="30" t="s">
        <v>1959</v>
      </c>
      <c r="G114" s="1" t="s">
        <v>2284</v>
      </c>
      <c r="H114" s="33" t="s">
        <v>3790</v>
      </c>
      <c r="I114" s="1"/>
      <c r="J114" s="33" t="s">
        <v>1015</v>
      </c>
      <c r="K114" s="33" t="s">
        <v>2293</v>
      </c>
      <c r="L114" s="1"/>
      <c r="M114" s="1" t="s">
        <v>2284</v>
      </c>
      <c r="N114" s="33" t="s">
        <v>3790</v>
      </c>
      <c r="O114" s="1"/>
      <c r="P114" s="1" t="s">
        <v>140</v>
      </c>
      <c r="Q114" s="1" t="s">
        <v>1157</v>
      </c>
      <c r="R114" s="1"/>
      <c r="S114" s="1"/>
      <c r="T114" s="1" t="s">
        <v>2154</v>
      </c>
      <c r="U114" s="1" t="s">
        <v>231</v>
      </c>
      <c r="V114" s="1" t="s">
        <v>232</v>
      </c>
      <c r="W114" s="1"/>
      <c r="X114" s="33" t="s">
        <v>1015</v>
      </c>
      <c r="Y114" s="34" t="s">
        <v>2290</v>
      </c>
      <c r="Z114" s="1"/>
      <c r="AA114" s="49"/>
      <c r="AB114" s="46" t="s">
        <v>24</v>
      </c>
      <c r="AC114" s="46" t="s">
        <v>817</v>
      </c>
      <c r="AD114" s="47" t="s">
        <v>1539</v>
      </c>
      <c r="AE114" s="356" t="s">
        <v>966</v>
      </c>
      <c r="AF114" s="102"/>
    </row>
    <row r="115" spans="1:32" ht="63" x14ac:dyDescent="0.15">
      <c r="A115" s="364">
        <v>111</v>
      </c>
      <c r="B115" s="29" t="s">
        <v>3247</v>
      </c>
      <c r="C115" s="29" t="s">
        <v>2154</v>
      </c>
      <c r="D115" s="30" t="s">
        <v>801</v>
      </c>
      <c r="E115" s="30" t="s">
        <v>3284</v>
      </c>
      <c r="F115" s="30" t="s">
        <v>1960</v>
      </c>
      <c r="G115" s="1" t="s">
        <v>2284</v>
      </c>
      <c r="H115" s="33" t="s">
        <v>3790</v>
      </c>
      <c r="I115" s="1"/>
      <c r="J115" s="33" t="s">
        <v>1015</v>
      </c>
      <c r="K115" s="33" t="s">
        <v>2293</v>
      </c>
      <c r="L115" s="1"/>
      <c r="M115" s="1" t="s">
        <v>2284</v>
      </c>
      <c r="N115" s="33" t="s">
        <v>3790</v>
      </c>
      <c r="O115" s="1"/>
      <c r="P115" s="1" t="s">
        <v>140</v>
      </c>
      <c r="Q115" s="1" t="s">
        <v>1157</v>
      </c>
      <c r="R115" s="1"/>
      <c r="S115" s="1"/>
      <c r="T115" s="1" t="s">
        <v>2154</v>
      </c>
      <c r="U115" s="1" t="s">
        <v>1149</v>
      </c>
      <c r="V115" s="1" t="s">
        <v>1158</v>
      </c>
      <c r="W115" s="1"/>
      <c r="X115" s="33" t="s">
        <v>1015</v>
      </c>
      <c r="Y115" s="34" t="s">
        <v>2290</v>
      </c>
      <c r="Z115" s="1"/>
      <c r="AA115" s="49"/>
      <c r="AB115" s="46" t="s">
        <v>24</v>
      </c>
      <c r="AC115" s="46" t="s">
        <v>817</v>
      </c>
      <c r="AD115" s="47" t="s">
        <v>1539</v>
      </c>
      <c r="AE115" s="356" t="s">
        <v>804</v>
      </c>
    </row>
    <row r="116" spans="1:32" ht="63" x14ac:dyDescent="0.15">
      <c r="A116" s="364">
        <v>112</v>
      </c>
      <c r="B116" s="29" t="s">
        <v>3247</v>
      </c>
      <c r="C116" s="50" t="s">
        <v>2154</v>
      </c>
      <c r="D116" s="30" t="s">
        <v>2958</v>
      </c>
      <c r="E116" s="30" t="s">
        <v>3002</v>
      </c>
      <c r="F116" s="30" t="s">
        <v>2977</v>
      </c>
      <c r="G116" s="1" t="s">
        <v>2284</v>
      </c>
      <c r="H116" s="33" t="s">
        <v>3790</v>
      </c>
      <c r="I116" s="1"/>
      <c r="J116" s="33" t="s">
        <v>1015</v>
      </c>
      <c r="K116" s="33" t="s">
        <v>2293</v>
      </c>
      <c r="L116" s="1"/>
      <c r="M116" s="1" t="s">
        <v>2286</v>
      </c>
      <c r="N116" s="33" t="s">
        <v>680</v>
      </c>
      <c r="O116" s="1"/>
      <c r="P116" s="1" t="s">
        <v>1319</v>
      </c>
      <c r="Q116" s="1"/>
      <c r="R116" s="1"/>
      <c r="S116" s="1"/>
      <c r="T116" s="1" t="s">
        <v>3483</v>
      </c>
      <c r="U116" s="1"/>
      <c r="V116" s="1"/>
      <c r="W116" s="1"/>
      <c r="X116" s="33" t="s">
        <v>3790</v>
      </c>
      <c r="Y116" s="34" t="s">
        <v>3790</v>
      </c>
      <c r="Z116" s="1"/>
      <c r="AA116" s="51"/>
      <c r="AB116" s="38"/>
      <c r="AC116" s="52"/>
      <c r="AD116" s="30"/>
      <c r="AE116" s="355"/>
      <c r="AF116" s="102"/>
    </row>
    <row r="117" spans="1:32" ht="63" x14ac:dyDescent="0.15">
      <c r="A117" s="364">
        <v>113</v>
      </c>
      <c r="B117" s="29" t="s">
        <v>3247</v>
      </c>
      <c r="C117" s="29" t="s">
        <v>2154</v>
      </c>
      <c r="D117" s="30" t="s">
        <v>801</v>
      </c>
      <c r="E117" s="30" t="s">
        <v>1891</v>
      </c>
      <c r="F117" s="30" t="s">
        <v>1961</v>
      </c>
      <c r="G117" s="1" t="s">
        <v>2284</v>
      </c>
      <c r="H117" s="33" t="s">
        <v>3790</v>
      </c>
      <c r="I117" s="1"/>
      <c r="J117" s="33" t="s">
        <v>1015</v>
      </c>
      <c r="K117" s="33" t="s">
        <v>2293</v>
      </c>
      <c r="L117" s="1"/>
      <c r="M117" s="1" t="s">
        <v>2284</v>
      </c>
      <c r="N117" s="33" t="s">
        <v>3790</v>
      </c>
      <c r="O117" s="1"/>
      <c r="P117" s="1" t="s">
        <v>140</v>
      </c>
      <c r="Q117" s="1" t="s">
        <v>1157</v>
      </c>
      <c r="R117" s="1"/>
      <c r="S117" s="1"/>
      <c r="T117" s="1" t="s">
        <v>2154</v>
      </c>
      <c r="U117" s="1" t="s">
        <v>1150</v>
      </c>
      <c r="V117" s="1" t="s">
        <v>1152</v>
      </c>
      <c r="W117" s="1"/>
      <c r="X117" s="33" t="s">
        <v>1015</v>
      </c>
      <c r="Y117" s="34" t="s">
        <v>2290</v>
      </c>
      <c r="Z117" s="1"/>
      <c r="AA117" s="49"/>
      <c r="AB117" s="46" t="s">
        <v>23</v>
      </c>
      <c r="AC117" s="46" t="s">
        <v>24</v>
      </c>
      <c r="AD117" s="47" t="s">
        <v>1962</v>
      </c>
      <c r="AE117" s="356" t="s">
        <v>804</v>
      </c>
      <c r="AF117" s="102"/>
    </row>
    <row r="118" spans="1:32" ht="63" x14ac:dyDescent="0.15">
      <c r="A118" s="364">
        <v>114</v>
      </c>
      <c r="B118" s="29" t="s">
        <v>3247</v>
      </c>
      <c r="C118" s="29" t="s">
        <v>2154</v>
      </c>
      <c r="D118" s="30" t="s">
        <v>801</v>
      </c>
      <c r="E118" s="30" t="s">
        <v>70</v>
      </c>
      <c r="F118" s="30" t="s">
        <v>487</v>
      </c>
      <c r="G118" s="1" t="s">
        <v>2284</v>
      </c>
      <c r="H118" s="33" t="s">
        <v>3790</v>
      </c>
      <c r="I118" s="1"/>
      <c r="J118" s="33" t="s">
        <v>1015</v>
      </c>
      <c r="K118" s="33" t="s">
        <v>2293</v>
      </c>
      <c r="L118" s="1"/>
      <c r="M118" s="1" t="s">
        <v>2284</v>
      </c>
      <c r="N118" s="33" t="s">
        <v>3790</v>
      </c>
      <c r="O118" s="1"/>
      <c r="P118" s="1" t="s">
        <v>140</v>
      </c>
      <c r="Q118" s="1" t="s">
        <v>1157</v>
      </c>
      <c r="R118" s="1"/>
      <c r="S118" s="1"/>
      <c r="T118" s="1" t="s">
        <v>2154</v>
      </c>
      <c r="U118" s="1" t="s">
        <v>1150</v>
      </c>
      <c r="V118" s="1" t="s">
        <v>1152</v>
      </c>
      <c r="W118" s="1"/>
      <c r="X118" s="33" t="s">
        <v>1015</v>
      </c>
      <c r="Y118" s="34" t="s">
        <v>2290</v>
      </c>
      <c r="Z118" s="1"/>
      <c r="AA118" s="49"/>
      <c r="AB118" s="46" t="s">
        <v>23</v>
      </c>
      <c r="AC118" s="46" t="s">
        <v>24</v>
      </c>
      <c r="AD118" s="47" t="s">
        <v>488</v>
      </c>
      <c r="AE118" s="356" t="s">
        <v>804</v>
      </c>
      <c r="AF118" s="102"/>
    </row>
    <row r="119" spans="1:32" ht="63" x14ac:dyDescent="0.15">
      <c r="A119" s="364">
        <v>115</v>
      </c>
      <c r="B119" s="29" t="s">
        <v>3247</v>
      </c>
      <c r="C119" s="29" t="s">
        <v>2154</v>
      </c>
      <c r="D119" s="30" t="s">
        <v>801</v>
      </c>
      <c r="E119" s="30" t="s">
        <v>71</v>
      </c>
      <c r="F119" s="30" t="s">
        <v>3285</v>
      </c>
      <c r="G119" s="1" t="s">
        <v>2284</v>
      </c>
      <c r="H119" s="33" t="s">
        <v>3790</v>
      </c>
      <c r="I119" s="1"/>
      <c r="J119" s="33" t="s">
        <v>1015</v>
      </c>
      <c r="K119" s="33" t="s">
        <v>2293</v>
      </c>
      <c r="L119" s="1"/>
      <c r="M119" s="1" t="s">
        <v>2284</v>
      </c>
      <c r="N119" s="33" t="s">
        <v>3790</v>
      </c>
      <c r="O119" s="1"/>
      <c r="P119" s="1" t="s">
        <v>140</v>
      </c>
      <c r="Q119" s="1" t="s">
        <v>1157</v>
      </c>
      <c r="R119" s="1"/>
      <c r="S119" s="1"/>
      <c r="T119" s="1" t="s">
        <v>2154</v>
      </c>
      <c r="U119" s="1" t="s">
        <v>1150</v>
      </c>
      <c r="V119" s="1" t="s">
        <v>1152</v>
      </c>
      <c r="W119" s="1"/>
      <c r="X119" s="33" t="s">
        <v>1015</v>
      </c>
      <c r="Y119" s="34" t="s">
        <v>2290</v>
      </c>
      <c r="Z119" s="1"/>
      <c r="AA119" s="49"/>
      <c r="AB119" s="46" t="s">
        <v>24</v>
      </c>
      <c r="AC119" s="46" t="s">
        <v>817</v>
      </c>
      <c r="AD119" s="47" t="s">
        <v>1539</v>
      </c>
      <c r="AE119" s="356" t="s">
        <v>966</v>
      </c>
      <c r="AF119" s="102"/>
    </row>
    <row r="120" spans="1:32" ht="63" x14ac:dyDescent="0.15">
      <c r="A120" s="364">
        <v>116</v>
      </c>
      <c r="B120" s="29" t="s">
        <v>3247</v>
      </c>
      <c r="C120" s="29" t="s">
        <v>2154</v>
      </c>
      <c r="D120" s="30" t="s">
        <v>801</v>
      </c>
      <c r="E120" s="30" t="s">
        <v>2361</v>
      </c>
      <c r="F120" s="30" t="s">
        <v>802</v>
      </c>
      <c r="G120" s="1" t="s">
        <v>2284</v>
      </c>
      <c r="H120" s="33" t="s">
        <v>3790</v>
      </c>
      <c r="I120" s="1"/>
      <c r="J120" s="33" t="s">
        <v>1015</v>
      </c>
      <c r="K120" s="33" t="s">
        <v>2293</v>
      </c>
      <c r="L120" s="1"/>
      <c r="M120" s="1" t="s">
        <v>2284</v>
      </c>
      <c r="N120" s="33" t="s">
        <v>3790</v>
      </c>
      <c r="O120" s="1"/>
      <c r="P120" s="1" t="s">
        <v>140</v>
      </c>
      <c r="Q120" s="1" t="s">
        <v>1157</v>
      </c>
      <c r="R120" s="1"/>
      <c r="S120" s="1"/>
      <c r="T120" s="1" t="s">
        <v>2154</v>
      </c>
      <c r="U120" s="1" t="s">
        <v>1150</v>
      </c>
      <c r="V120" s="1" t="s">
        <v>1152</v>
      </c>
      <c r="W120" s="1"/>
      <c r="X120" s="33" t="s">
        <v>1015</v>
      </c>
      <c r="Y120" s="34" t="s">
        <v>2290</v>
      </c>
      <c r="Z120" s="1"/>
      <c r="AA120" s="49"/>
      <c r="AB120" s="46" t="s">
        <v>23</v>
      </c>
      <c r="AC120" s="46" t="s">
        <v>24</v>
      </c>
      <c r="AD120" s="47" t="s">
        <v>803</v>
      </c>
      <c r="AE120" s="356" t="s">
        <v>804</v>
      </c>
      <c r="AF120" s="102"/>
    </row>
    <row r="121" spans="1:32" ht="63" x14ac:dyDescent="0.15">
      <c r="A121" s="364">
        <v>117</v>
      </c>
      <c r="B121" s="29" t="s">
        <v>3247</v>
      </c>
      <c r="C121" s="29" t="s">
        <v>2154</v>
      </c>
      <c r="D121" s="30" t="s">
        <v>801</v>
      </c>
      <c r="E121" s="30" t="s">
        <v>2362</v>
      </c>
      <c r="F121" s="30" t="s">
        <v>805</v>
      </c>
      <c r="G121" s="1" t="s">
        <v>2284</v>
      </c>
      <c r="H121" s="33" t="s">
        <v>3790</v>
      </c>
      <c r="I121" s="1"/>
      <c r="J121" s="33" t="s">
        <v>1015</v>
      </c>
      <c r="K121" s="33" t="s">
        <v>2293</v>
      </c>
      <c r="L121" s="1"/>
      <c r="M121" s="1" t="s">
        <v>2284</v>
      </c>
      <c r="N121" s="33" t="s">
        <v>3790</v>
      </c>
      <c r="O121" s="1"/>
      <c r="P121" s="1" t="s">
        <v>140</v>
      </c>
      <c r="Q121" s="1" t="s">
        <v>1157</v>
      </c>
      <c r="R121" s="1"/>
      <c r="S121" s="1"/>
      <c r="T121" s="1" t="s">
        <v>2154</v>
      </c>
      <c r="U121" s="1" t="s">
        <v>1149</v>
      </c>
      <c r="V121" s="1" t="s">
        <v>1158</v>
      </c>
      <c r="W121" s="1"/>
      <c r="X121" s="33" t="s">
        <v>1015</v>
      </c>
      <c r="Y121" s="34" t="s">
        <v>2290</v>
      </c>
      <c r="Z121" s="1"/>
      <c r="AA121" s="49"/>
      <c r="AB121" s="46" t="s">
        <v>24</v>
      </c>
      <c r="AC121" s="46" t="s">
        <v>817</v>
      </c>
      <c r="AD121" s="47" t="s">
        <v>1539</v>
      </c>
      <c r="AE121" s="356" t="s">
        <v>804</v>
      </c>
      <c r="AF121" s="102"/>
    </row>
    <row r="122" spans="1:32" ht="126" x14ac:dyDescent="0.15">
      <c r="A122" s="364">
        <v>118</v>
      </c>
      <c r="B122" s="29" t="s">
        <v>3247</v>
      </c>
      <c r="C122" s="29" t="s">
        <v>2154</v>
      </c>
      <c r="D122" s="30" t="s">
        <v>801</v>
      </c>
      <c r="E122" s="30" t="s">
        <v>1233</v>
      </c>
      <c r="F122" s="30" t="s">
        <v>806</v>
      </c>
      <c r="G122" s="1" t="s">
        <v>2284</v>
      </c>
      <c r="H122" s="33" t="s">
        <v>3790</v>
      </c>
      <c r="I122" s="1"/>
      <c r="J122" s="33" t="s">
        <v>1015</v>
      </c>
      <c r="K122" s="33" t="s">
        <v>2293</v>
      </c>
      <c r="L122" s="1"/>
      <c r="M122" s="1" t="s">
        <v>2286</v>
      </c>
      <c r="N122" s="33" t="s">
        <v>523</v>
      </c>
      <c r="O122" s="1" t="s">
        <v>2766</v>
      </c>
      <c r="P122" s="1" t="s">
        <v>2154</v>
      </c>
      <c r="Q122" s="1"/>
      <c r="R122" s="1"/>
      <c r="S122" s="1"/>
      <c r="T122" s="1" t="s">
        <v>2154</v>
      </c>
      <c r="U122" s="1"/>
      <c r="V122" s="1"/>
      <c r="W122" s="33" t="s">
        <v>2767</v>
      </c>
      <c r="X122" s="33" t="s">
        <v>3790</v>
      </c>
      <c r="Y122" s="34" t="s">
        <v>3790</v>
      </c>
      <c r="Z122" s="1"/>
      <c r="AA122" s="49"/>
      <c r="AB122" s="46" t="s">
        <v>23</v>
      </c>
      <c r="AC122" s="46" t="s">
        <v>24</v>
      </c>
      <c r="AD122" s="47" t="s">
        <v>807</v>
      </c>
      <c r="AE122" s="356" t="s">
        <v>966</v>
      </c>
      <c r="AF122" s="102"/>
    </row>
    <row r="123" spans="1:32" ht="63" x14ac:dyDescent="0.15">
      <c r="A123" s="364">
        <v>119</v>
      </c>
      <c r="B123" s="29" t="s">
        <v>3247</v>
      </c>
      <c r="C123" s="29" t="s">
        <v>2154</v>
      </c>
      <c r="D123" s="30" t="s">
        <v>801</v>
      </c>
      <c r="E123" s="30" t="s">
        <v>1308</v>
      </c>
      <c r="F123" s="30" t="s">
        <v>808</v>
      </c>
      <c r="G123" s="1" t="s">
        <v>2284</v>
      </c>
      <c r="H123" s="33" t="s">
        <v>3790</v>
      </c>
      <c r="I123" s="1"/>
      <c r="J123" s="33" t="s">
        <v>1015</v>
      </c>
      <c r="K123" s="33" t="s">
        <v>2293</v>
      </c>
      <c r="L123" s="1"/>
      <c r="M123" s="1" t="s">
        <v>2284</v>
      </c>
      <c r="N123" s="33" t="s">
        <v>3790</v>
      </c>
      <c r="O123" s="1"/>
      <c r="P123" s="1" t="s">
        <v>2154</v>
      </c>
      <c r="Q123" s="1"/>
      <c r="R123" s="1"/>
      <c r="S123" s="1"/>
      <c r="T123" s="1" t="s">
        <v>2154</v>
      </c>
      <c r="U123" s="1" t="s">
        <v>1150</v>
      </c>
      <c r="V123" s="1" t="s">
        <v>1150</v>
      </c>
      <c r="W123" s="1"/>
      <c r="X123" s="33" t="s">
        <v>1015</v>
      </c>
      <c r="Y123" s="34" t="s">
        <v>2290</v>
      </c>
      <c r="Z123" s="1"/>
      <c r="AA123" s="49"/>
      <c r="AB123" s="46" t="s">
        <v>23</v>
      </c>
      <c r="AC123" s="46" t="s">
        <v>24</v>
      </c>
      <c r="AD123" s="47" t="s">
        <v>809</v>
      </c>
      <c r="AE123" s="356" t="s">
        <v>966</v>
      </c>
      <c r="AF123" s="102"/>
    </row>
    <row r="124" spans="1:32" ht="63" x14ac:dyDescent="0.15">
      <c r="A124" s="364">
        <v>120</v>
      </c>
      <c r="B124" s="29" t="s">
        <v>3247</v>
      </c>
      <c r="C124" s="29" t="s">
        <v>2154</v>
      </c>
      <c r="D124" s="30" t="s">
        <v>801</v>
      </c>
      <c r="E124" s="30" t="s">
        <v>72</v>
      </c>
      <c r="F124" s="30" t="s">
        <v>810</v>
      </c>
      <c r="G124" s="1" t="s">
        <v>2284</v>
      </c>
      <c r="H124" s="33" t="s">
        <v>3790</v>
      </c>
      <c r="I124" s="1"/>
      <c r="J124" s="33" t="s">
        <v>1015</v>
      </c>
      <c r="K124" s="33" t="s">
        <v>2293</v>
      </c>
      <c r="L124" s="1"/>
      <c r="M124" s="1" t="s">
        <v>2284</v>
      </c>
      <c r="N124" s="33" t="s">
        <v>3790</v>
      </c>
      <c r="O124" s="1"/>
      <c r="P124" s="1" t="s">
        <v>2154</v>
      </c>
      <c r="Q124" s="1"/>
      <c r="R124" s="1"/>
      <c r="S124" s="1"/>
      <c r="T124" s="1" t="s">
        <v>2154</v>
      </c>
      <c r="U124" s="1" t="s">
        <v>231</v>
      </c>
      <c r="V124" s="1" t="s">
        <v>231</v>
      </c>
      <c r="W124" s="1"/>
      <c r="X124" s="33" t="s">
        <v>1015</v>
      </c>
      <c r="Y124" s="34" t="s">
        <v>2290</v>
      </c>
      <c r="Z124" s="1"/>
      <c r="AA124" s="49"/>
      <c r="AB124" s="46" t="s">
        <v>23</v>
      </c>
      <c r="AC124" s="46" t="s">
        <v>24</v>
      </c>
      <c r="AD124" s="47" t="s">
        <v>807</v>
      </c>
      <c r="AE124" s="356" t="s">
        <v>966</v>
      </c>
      <c r="AF124" s="102"/>
    </row>
    <row r="125" spans="1:32" ht="115.5" x14ac:dyDescent="0.15">
      <c r="A125" s="364">
        <v>121</v>
      </c>
      <c r="B125" s="29" t="s">
        <v>3247</v>
      </c>
      <c r="C125" s="29" t="s">
        <v>2154</v>
      </c>
      <c r="D125" s="30" t="s">
        <v>801</v>
      </c>
      <c r="E125" s="30" t="s">
        <v>73</v>
      </c>
      <c r="F125" s="30" t="s">
        <v>897</v>
      </c>
      <c r="G125" s="1" t="s">
        <v>2284</v>
      </c>
      <c r="H125" s="33" t="s">
        <v>3790</v>
      </c>
      <c r="I125" s="1"/>
      <c r="J125" s="33" t="s">
        <v>1015</v>
      </c>
      <c r="K125" s="33" t="s">
        <v>2293</v>
      </c>
      <c r="L125" s="1"/>
      <c r="M125" s="1" t="s">
        <v>2286</v>
      </c>
      <c r="N125" s="33" t="s">
        <v>523</v>
      </c>
      <c r="O125" s="1" t="s">
        <v>2766</v>
      </c>
      <c r="P125" s="1" t="s">
        <v>2154</v>
      </c>
      <c r="Q125" s="1"/>
      <c r="R125" s="1"/>
      <c r="S125" s="1"/>
      <c r="T125" s="1" t="s">
        <v>2154</v>
      </c>
      <c r="U125" s="1"/>
      <c r="V125" s="1"/>
      <c r="W125" s="33" t="s">
        <v>2768</v>
      </c>
      <c r="X125" s="33" t="s">
        <v>3790</v>
      </c>
      <c r="Y125" s="34" t="s">
        <v>3790</v>
      </c>
      <c r="Z125" s="1"/>
      <c r="AA125" s="49"/>
      <c r="AB125" s="46" t="s">
        <v>23</v>
      </c>
      <c r="AC125" s="46" t="s">
        <v>24</v>
      </c>
      <c r="AD125" s="47" t="s">
        <v>807</v>
      </c>
      <c r="AE125" s="356" t="s">
        <v>966</v>
      </c>
      <c r="AF125" s="102"/>
    </row>
    <row r="126" spans="1:32" ht="63" x14ac:dyDescent="0.15">
      <c r="A126" s="364">
        <v>122</v>
      </c>
      <c r="B126" s="29" t="s">
        <v>3247</v>
      </c>
      <c r="C126" s="29" t="s">
        <v>2154</v>
      </c>
      <c r="D126" s="30" t="s">
        <v>801</v>
      </c>
      <c r="E126" s="30" t="s">
        <v>74</v>
      </c>
      <c r="F126" s="30" t="s">
        <v>898</v>
      </c>
      <c r="G126" s="1" t="s">
        <v>2284</v>
      </c>
      <c r="H126" s="33" t="s">
        <v>3790</v>
      </c>
      <c r="I126" s="1"/>
      <c r="J126" s="33" t="s">
        <v>1015</v>
      </c>
      <c r="K126" s="33" t="s">
        <v>2293</v>
      </c>
      <c r="L126" s="1"/>
      <c r="M126" s="1" t="s">
        <v>2284</v>
      </c>
      <c r="N126" s="33" t="s">
        <v>3790</v>
      </c>
      <c r="O126" s="1"/>
      <c r="P126" s="1" t="s">
        <v>2154</v>
      </c>
      <c r="Q126" s="1"/>
      <c r="R126" s="1"/>
      <c r="S126" s="1"/>
      <c r="T126" s="1" t="s">
        <v>2154</v>
      </c>
      <c r="U126" s="1" t="s">
        <v>1150</v>
      </c>
      <c r="V126" s="1" t="s">
        <v>1150</v>
      </c>
      <c r="W126" s="1"/>
      <c r="X126" s="33" t="s">
        <v>1015</v>
      </c>
      <c r="Y126" s="34" t="s">
        <v>2290</v>
      </c>
      <c r="Z126" s="1"/>
      <c r="AA126" s="49"/>
      <c r="AB126" s="46" t="s">
        <v>23</v>
      </c>
      <c r="AC126" s="46" t="s">
        <v>23</v>
      </c>
      <c r="AD126" s="47" t="s">
        <v>1539</v>
      </c>
      <c r="AE126" s="356" t="s">
        <v>966</v>
      </c>
      <c r="AF126" s="102"/>
    </row>
    <row r="127" spans="1:32" ht="63" x14ac:dyDescent="0.15">
      <c r="A127" s="364">
        <v>123</v>
      </c>
      <c r="B127" s="29" t="s">
        <v>3247</v>
      </c>
      <c r="C127" s="29" t="s">
        <v>2154</v>
      </c>
      <c r="D127" s="30" t="s">
        <v>801</v>
      </c>
      <c r="E127" s="30" t="s">
        <v>75</v>
      </c>
      <c r="F127" s="30" t="s">
        <v>899</v>
      </c>
      <c r="G127" s="1" t="s">
        <v>2284</v>
      </c>
      <c r="H127" s="33" t="s">
        <v>3790</v>
      </c>
      <c r="I127" s="1"/>
      <c r="J127" s="33" t="s">
        <v>1015</v>
      </c>
      <c r="K127" s="33" t="s">
        <v>2293</v>
      </c>
      <c r="L127" s="1"/>
      <c r="M127" s="1" t="s">
        <v>2284</v>
      </c>
      <c r="N127" s="33" t="s">
        <v>3790</v>
      </c>
      <c r="O127" s="1"/>
      <c r="P127" s="1" t="s">
        <v>2154</v>
      </c>
      <c r="Q127" s="1"/>
      <c r="R127" s="1"/>
      <c r="S127" s="1"/>
      <c r="T127" s="1" t="s">
        <v>2154</v>
      </c>
      <c r="U127" s="1" t="s">
        <v>1150</v>
      </c>
      <c r="V127" s="1" t="s">
        <v>1150</v>
      </c>
      <c r="W127" s="1"/>
      <c r="X127" s="33" t="s">
        <v>1015</v>
      </c>
      <c r="Y127" s="34" t="s">
        <v>2290</v>
      </c>
      <c r="Z127" s="1"/>
      <c r="AA127" s="49"/>
      <c r="AB127" s="46" t="s">
        <v>23</v>
      </c>
      <c r="AC127" s="46" t="s">
        <v>23</v>
      </c>
      <c r="AD127" s="47" t="s">
        <v>1539</v>
      </c>
      <c r="AE127" s="356" t="s">
        <v>966</v>
      </c>
      <c r="AF127" s="102"/>
    </row>
    <row r="128" spans="1:32" ht="115.5" x14ac:dyDescent="0.15">
      <c r="A128" s="364">
        <v>124</v>
      </c>
      <c r="B128" s="29" t="s">
        <v>3247</v>
      </c>
      <c r="C128" s="29" t="s">
        <v>2154</v>
      </c>
      <c r="D128" s="30" t="s">
        <v>801</v>
      </c>
      <c r="E128" s="30" t="s">
        <v>76</v>
      </c>
      <c r="F128" s="30" t="s">
        <v>900</v>
      </c>
      <c r="G128" s="1" t="s">
        <v>2284</v>
      </c>
      <c r="H128" s="33" t="s">
        <v>3790</v>
      </c>
      <c r="I128" s="1"/>
      <c r="J128" s="33" t="s">
        <v>1015</v>
      </c>
      <c r="K128" s="33" t="s">
        <v>2293</v>
      </c>
      <c r="L128" s="1"/>
      <c r="M128" s="1" t="s">
        <v>2286</v>
      </c>
      <c r="N128" s="33" t="s">
        <v>523</v>
      </c>
      <c r="O128" s="1" t="s">
        <v>2766</v>
      </c>
      <c r="P128" s="1" t="s">
        <v>2154</v>
      </c>
      <c r="Q128" s="1"/>
      <c r="R128" s="1"/>
      <c r="S128" s="1"/>
      <c r="T128" s="1" t="s">
        <v>2154</v>
      </c>
      <c r="U128" s="1"/>
      <c r="V128" s="1"/>
      <c r="W128" s="33" t="s">
        <v>2769</v>
      </c>
      <c r="X128" s="33" t="s">
        <v>3790</v>
      </c>
      <c r="Y128" s="34" t="s">
        <v>3790</v>
      </c>
      <c r="Z128" s="1"/>
      <c r="AA128" s="49"/>
      <c r="AB128" s="46" t="s">
        <v>23</v>
      </c>
      <c r="AC128" s="46" t="s">
        <v>24</v>
      </c>
      <c r="AD128" s="47" t="s">
        <v>807</v>
      </c>
      <c r="AE128" s="356" t="s">
        <v>966</v>
      </c>
      <c r="AF128" s="102"/>
    </row>
    <row r="129" spans="1:32" ht="63" x14ac:dyDescent="0.15">
      <c r="A129" s="364">
        <v>125</v>
      </c>
      <c r="B129" s="29" t="s">
        <v>3247</v>
      </c>
      <c r="C129" s="29" t="s">
        <v>2154</v>
      </c>
      <c r="D129" s="30" t="s">
        <v>801</v>
      </c>
      <c r="E129" s="30" t="s">
        <v>77</v>
      </c>
      <c r="F129" s="30" t="s">
        <v>39</v>
      </c>
      <c r="G129" s="1" t="s">
        <v>2284</v>
      </c>
      <c r="H129" s="33" t="s">
        <v>3790</v>
      </c>
      <c r="I129" s="1"/>
      <c r="J129" s="33" t="s">
        <v>1015</v>
      </c>
      <c r="K129" s="33" t="s">
        <v>2293</v>
      </c>
      <c r="L129" s="1"/>
      <c r="M129" s="1" t="s">
        <v>2284</v>
      </c>
      <c r="N129" s="33" t="s">
        <v>3790</v>
      </c>
      <c r="O129" s="1"/>
      <c r="P129" s="1" t="s">
        <v>2154</v>
      </c>
      <c r="Q129" s="1"/>
      <c r="R129" s="1"/>
      <c r="S129" s="1"/>
      <c r="T129" s="1" t="s">
        <v>2154</v>
      </c>
      <c r="U129" s="1" t="s">
        <v>1150</v>
      </c>
      <c r="V129" s="1" t="s">
        <v>1150</v>
      </c>
      <c r="W129" s="1"/>
      <c r="X129" s="33" t="s">
        <v>1015</v>
      </c>
      <c r="Y129" s="34" t="s">
        <v>2290</v>
      </c>
      <c r="Z129" s="1"/>
      <c r="AA129" s="49"/>
      <c r="AB129" s="46" t="s">
        <v>23</v>
      </c>
      <c r="AC129" s="46" t="s">
        <v>24</v>
      </c>
      <c r="AD129" s="47" t="s">
        <v>809</v>
      </c>
      <c r="AE129" s="356" t="s">
        <v>966</v>
      </c>
      <c r="AF129" s="102"/>
    </row>
    <row r="130" spans="1:32" ht="124.5" customHeight="1" x14ac:dyDescent="0.15">
      <c r="A130" s="364">
        <v>126</v>
      </c>
      <c r="B130" s="29" t="s">
        <v>3247</v>
      </c>
      <c r="C130" s="29" t="s">
        <v>2154</v>
      </c>
      <c r="D130" s="30" t="s">
        <v>801</v>
      </c>
      <c r="E130" s="30" t="s">
        <v>78</v>
      </c>
      <c r="F130" s="30" t="s">
        <v>40</v>
      </c>
      <c r="G130" s="1" t="s">
        <v>2284</v>
      </c>
      <c r="H130" s="33" t="s">
        <v>3790</v>
      </c>
      <c r="I130" s="1"/>
      <c r="J130" s="33" t="s">
        <v>1015</v>
      </c>
      <c r="K130" s="33" t="s">
        <v>2293</v>
      </c>
      <c r="L130" s="1"/>
      <c r="M130" s="1" t="s">
        <v>2286</v>
      </c>
      <c r="N130" s="33" t="s">
        <v>523</v>
      </c>
      <c r="O130" s="1" t="s">
        <v>2770</v>
      </c>
      <c r="P130" s="1" t="s">
        <v>2154</v>
      </c>
      <c r="Q130" s="1"/>
      <c r="R130" s="1"/>
      <c r="S130" s="1"/>
      <c r="T130" s="1" t="s">
        <v>2154</v>
      </c>
      <c r="U130" s="1"/>
      <c r="V130" s="1"/>
      <c r="W130" s="33" t="s">
        <v>2771</v>
      </c>
      <c r="X130" s="33" t="s">
        <v>3790</v>
      </c>
      <c r="Y130" s="34" t="s">
        <v>3790</v>
      </c>
      <c r="Z130" s="1"/>
      <c r="AA130" s="49"/>
      <c r="AB130" s="46" t="s">
        <v>23</v>
      </c>
      <c r="AC130" s="46" t="s">
        <v>24</v>
      </c>
      <c r="AD130" s="47" t="s">
        <v>809</v>
      </c>
      <c r="AE130" s="356" t="s">
        <v>966</v>
      </c>
      <c r="AF130" s="102"/>
    </row>
    <row r="131" spans="1:32" ht="48" customHeight="1" x14ac:dyDescent="0.15">
      <c r="A131" s="364">
        <v>127</v>
      </c>
      <c r="B131" s="29" t="s">
        <v>3247</v>
      </c>
      <c r="C131" s="29" t="s">
        <v>2154</v>
      </c>
      <c r="D131" s="30" t="s">
        <v>33</v>
      </c>
      <c r="E131" s="30" t="s">
        <v>79</v>
      </c>
      <c r="F131" s="30" t="s">
        <v>345</v>
      </c>
      <c r="G131" s="1" t="s">
        <v>2286</v>
      </c>
      <c r="H131" s="33" t="s">
        <v>2094</v>
      </c>
      <c r="I131" s="1"/>
      <c r="J131" s="33" t="s">
        <v>3790</v>
      </c>
      <c r="K131" s="33" t="s">
        <v>3790</v>
      </c>
      <c r="L131" s="1"/>
      <c r="M131" s="1" t="s">
        <v>2286</v>
      </c>
      <c r="N131" s="33" t="s">
        <v>2294</v>
      </c>
      <c r="O131" s="1"/>
      <c r="P131" s="1" t="s">
        <v>1326</v>
      </c>
      <c r="Q131" s="1"/>
      <c r="R131" s="1"/>
      <c r="S131" s="1"/>
      <c r="T131" s="1" t="s">
        <v>2154</v>
      </c>
      <c r="U131" s="1"/>
      <c r="V131" s="1"/>
      <c r="W131" s="1"/>
      <c r="X131" s="33" t="s">
        <v>3790</v>
      </c>
      <c r="Y131" s="34" t="s">
        <v>3790</v>
      </c>
      <c r="Z131" s="1"/>
      <c r="AA131" s="49"/>
      <c r="AB131" s="46" t="s">
        <v>24</v>
      </c>
      <c r="AC131" s="46" t="s">
        <v>24</v>
      </c>
      <c r="AD131" s="47" t="s">
        <v>346</v>
      </c>
      <c r="AE131" s="356" t="s">
        <v>1542</v>
      </c>
      <c r="AF131" s="102"/>
    </row>
    <row r="132" spans="1:32" ht="63" x14ac:dyDescent="0.15">
      <c r="A132" s="364">
        <v>128</v>
      </c>
      <c r="B132" s="29" t="s">
        <v>3247</v>
      </c>
      <c r="C132" s="29" t="s">
        <v>2154</v>
      </c>
      <c r="D132" s="30" t="s">
        <v>45</v>
      </c>
      <c r="E132" s="30" t="s">
        <v>80</v>
      </c>
      <c r="F132" s="30" t="s">
        <v>46</v>
      </c>
      <c r="G132" s="1" t="s">
        <v>2284</v>
      </c>
      <c r="H132" s="33" t="s">
        <v>3790</v>
      </c>
      <c r="I132" s="1"/>
      <c r="J132" s="33" t="s">
        <v>1015</v>
      </c>
      <c r="K132" s="33" t="s">
        <v>2293</v>
      </c>
      <c r="L132" s="1"/>
      <c r="M132" s="1" t="s">
        <v>2284</v>
      </c>
      <c r="N132" s="33" t="s">
        <v>3790</v>
      </c>
      <c r="O132" s="1"/>
      <c r="P132" s="1" t="s">
        <v>140</v>
      </c>
      <c r="Q132" s="1" t="s">
        <v>1157</v>
      </c>
      <c r="R132" s="1"/>
      <c r="S132" s="1"/>
      <c r="T132" s="1" t="s">
        <v>2154</v>
      </c>
      <c r="U132" s="1" t="s">
        <v>1150</v>
      </c>
      <c r="V132" s="1" t="s">
        <v>1152</v>
      </c>
      <c r="W132" s="1"/>
      <c r="X132" s="33" t="s">
        <v>1015</v>
      </c>
      <c r="Y132" s="34" t="s">
        <v>2290</v>
      </c>
      <c r="Z132" s="1"/>
      <c r="AA132" s="49"/>
      <c r="AB132" s="46" t="s">
        <v>23</v>
      </c>
      <c r="AC132" s="46" t="s">
        <v>24</v>
      </c>
      <c r="AD132" s="47" t="s">
        <v>47</v>
      </c>
      <c r="AE132" s="356" t="s">
        <v>2447</v>
      </c>
      <c r="AF132" s="102"/>
    </row>
    <row r="133" spans="1:32" ht="63" x14ac:dyDescent="0.15">
      <c r="A133" s="364">
        <v>129</v>
      </c>
      <c r="B133" s="29" t="s">
        <v>3247</v>
      </c>
      <c r="C133" s="29" t="s">
        <v>2154</v>
      </c>
      <c r="D133" s="30" t="s">
        <v>48</v>
      </c>
      <c r="E133" s="30" t="s">
        <v>81</v>
      </c>
      <c r="F133" s="30" t="s">
        <v>2468</v>
      </c>
      <c r="G133" s="1" t="s">
        <v>2284</v>
      </c>
      <c r="H133" s="33" t="s">
        <v>3790</v>
      </c>
      <c r="I133" s="1"/>
      <c r="J133" s="33" t="s">
        <v>1015</v>
      </c>
      <c r="K133" s="33" t="s">
        <v>2293</v>
      </c>
      <c r="L133" s="1"/>
      <c r="M133" s="1" t="s">
        <v>2284</v>
      </c>
      <c r="N133" s="33" t="s">
        <v>3790</v>
      </c>
      <c r="O133" s="1"/>
      <c r="P133" s="1" t="s">
        <v>140</v>
      </c>
      <c r="Q133" s="1" t="s">
        <v>1157</v>
      </c>
      <c r="R133" s="1"/>
      <c r="S133" s="1"/>
      <c r="T133" s="1" t="s">
        <v>2154</v>
      </c>
      <c r="U133" s="1" t="s">
        <v>1150</v>
      </c>
      <c r="V133" s="1" t="s">
        <v>1152</v>
      </c>
      <c r="W133" s="1"/>
      <c r="X133" s="33" t="s">
        <v>1015</v>
      </c>
      <c r="Y133" s="34" t="s">
        <v>2290</v>
      </c>
      <c r="Z133" s="1"/>
      <c r="AA133" s="49"/>
      <c r="AB133" s="46" t="s">
        <v>24</v>
      </c>
      <c r="AC133" s="46" t="s">
        <v>817</v>
      </c>
      <c r="AD133" s="47" t="s">
        <v>1539</v>
      </c>
      <c r="AE133" s="356" t="s">
        <v>2447</v>
      </c>
      <c r="AF133" s="102"/>
    </row>
    <row r="134" spans="1:32" ht="63" x14ac:dyDescent="0.15">
      <c r="A134" s="364">
        <v>130</v>
      </c>
      <c r="B134" s="29" t="s">
        <v>3247</v>
      </c>
      <c r="C134" s="29" t="s">
        <v>2154</v>
      </c>
      <c r="D134" s="30" t="s">
        <v>48</v>
      </c>
      <c r="E134" s="30" t="s">
        <v>82</v>
      </c>
      <c r="F134" s="30" t="s">
        <v>2469</v>
      </c>
      <c r="G134" s="1" t="s">
        <v>2284</v>
      </c>
      <c r="H134" s="33" t="s">
        <v>3790</v>
      </c>
      <c r="I134" s="1"/>
      <c r="J134" s="33" t="s">
        <v>1015</v>
      </c>
      <c r="K134" s="33" t="s">
        <v>2293</v>
      </c>
      <c r="L134" s="1"/>
      <c r="M134" s="1" t="s">
        <v>2284</v>
      </c>
      <c r="N134" s="33" t="s">
        <v>3790</v>
      </c>
      <c r="O134" s="1"/>
      <c r="P134" s="1" t="s">
        <v>140</v>
      </c>
      <c r="Q134" s="1" t="s">
        <v>1157</v>
      </c>
      <c r="R134" s="1"/>
      <c r="S134" s="1"/>
      <c r="T134" s="1" t="s">
        <v>2154</v>
      </c>
      <c r="U134" s="1" t="s">
        <v>1150</v>
      </c>
      <c r="V134" s="1" t="s">
        <v>1152</v>
      </c>
      <c r="W134" s="1"/>
      <c r="X134" s="33" t="s">
        <v>1015</v>
      </c>
      <c r="Y134" s="34" t="s">
        <v>2290</v>
      </c>
      <c r="Z134" s="1"/>
      <c r="AA134" s="49"/>
      <c r="AB134" s="46" t="s">
        <v>24</v>
      </c>
      <c r="AC134" s="104" t="s">
        <v>817</v>
      </c>
      <c r="AD134" s="47" t="s">
        <v>1539</v>
      </c>
      <c r="AE134" s="356" t="s">
        <v>2447</v>
      </c>
      <c r="AF134" s="102"/>
    </row>
    <row r="135" spans="1:32" ht="63" x14ac:dyDescent="0.15">
      <c r="A135" s="364">
        <v>131</v>
      </c>
      <c r="B135" s="29" t="s">
        <v>3247</v>
      </c>
      <c r="C135" s="29" t="s">
        <v>2154</v>
      </c>
      <c r="D135" s="30" t="s">
        <v>2483</v>
      </c>
      <c r="E135" s="30" t="s">
        <v>2146</v>
      </c>
      <c r="F135" s="30" t="s">
        <v>2484</v>
      </c>
      <c r="G135" s="1" t="s">
        <v>2284</v>
      </c>
      <c r="H135" s="33" t="s">
        <v>3790</v>
      </c>
      <c r="I135" s="1"/>
      <c r="J135" s="33" t="s">
        <v>1015</v>
      </c>
      <c r="K135" s="33" t="s">
        <v>2293</v>
      </c>
      <c r="L135" s="1"/>
      <c r="M135" s="1" t="s">
        <v>2284</v>
      </c>
      <c r="N135" s="33" t="s">
        <v>3790</v>
      </c>
      <c r="O135" s="1"/>
      <c r="P135" s="1" t="s">
        <v>140</v>
      </c>
      <c r="Q135" s="1" t="s">
        <v>1157</v>
      </c>
      <c r="R135" s="1"/>
      <c r="S135" s="1"/>
      <c r="T135" s="1" t="s">
        <v>2154</v>
      </c>
      <c r="U135" s="1" t="s">
        <v>1150</v>
      </c>
      <c r="V135" s="1" t="s">
        <v>1152</v>
      </c>
      <c r="W135" s="1"/>
      <c r="X135" s="33" t="s">
        <v>1015</v>
      </c>
      <c r="Y135" s="34" t="s">
        <v>2290</v>
      </c>
      <c r="Z135" s="1"/>
      <c r="AA135" s="49"/>
      <c r="AB135" s="46" t="s">
        <v>24</v>
      </c>
      <c r="AC135" s="46" t="s">
        <v>817</v>
      </c>
      <c r="AD135" s="47" t="s">
        <v>1539</v>
      </c>
      <c r="AE135" s="356" t="s">
        <v>2447</v>
      </c>
      <c r="AF135" s="102"/>
    </row>
    <row r="136" spans="1:32" ht="63" x14ac:dyDescent="0.15">
      <c r="A136" s="364">
        <v>132</v>
      </c>
      <c r="B136" s="29" t="s">
        <v>3247</v>
      </c>
      <c r="C136" s="29" t="s">
        <v>2154</v>
      </c>
      <c r="D136" s="30" t="s">
        <v>2483</v>
      </c>
      <c r="E136" s="30" t="s">
        <v>2147</v>
      </c>
      <c r="F136" s="30" t="s">
        <v>2485</v>
      </c>
      <c r="G136" s="1" t="s">
        <v>2284</v>
      </c>
      <c r="H136" s="33" t="s">
        <v>3790</v>
      </c>
      <c r="I136" s="1"/>
      <c r="J136" s="33" t="s">
        <v>1015</v>
      </c>
      <c r="K136" s="33" t="s">
        <v>2293</v>
      </c>
      <c r="L136" s="1"/>
      <c r="M136" s="1" t="s">
        <v>2284</v>
      </c>
      <c r="N136" s="33" t="s">
        <v>3790</v>
      </c>
      <c r="O136" s="1"/>
      <c r="P136" s="1" t="s">
        <v>140</v>
      </c>
      <c r="Q136" s="1" t="s">
        <v>1157</v>
      </c>
      <c r="R136" s="1"/>
      <c r="S136" s="1"/>
      <c r="T136" s="1" t="s">
        <v>2154</v>
      </c>
      <c r="U136" s="1" t="s">
        <v>1150</v>
      </c>
      <c r="V136" s="1" t="s">
        <v>1152</v>
      </c>
      <c r="W136" s="1"/>
      <c r="X136" s="33" t="s">
        <v>1015</v>
      </c>
      <c r="Y136" s="34" t="s">
        <v>2290</v>
      </c>
      <c r="Z136" s="1"/>
      <c r="AA136" s="49"/>
      <c r="AB136" s="46" t="s">
        <v>24</v>
      </c>
      <c r="AC136" s="46" t="s">
        <v>817</v>
      </c>
      <c r="AD136" s="47" t="s">
        <v>1539</v>
      </c>
      <c r="AE136" s="356" t="s">
        <v>2447</v>
      </c>
      <c r="AF136" s="102"/>
    </row>
    <row r="137" spans="1:32" ht="63" x14ac:dyDescent="0.15">
      <c r="A137" s="364">
        <v>133</v>
      </c>
      <c r="B137" s="29" t="s">
        <v>3247</v>
      </c>
      <c r="C137" s="29" t="s">
        <v>2822</v>
      </c>
      <c r="D137" s="30" t="s">
        <v>2823</v>
      </c>
      <c r="E137" s="30" t="s">
        <v>2824</v>
      </c>
      <c r="F137" s="50" t="s">
        <v>2825</v>
      </c>
      <c r="G137" s="1" t="s">
        <v>2284</v>
      </c>
      <c r="H137" s="33" t="s">
        <v>3790</v>
      </c>
      <c r="I137" s="1"/>
      <c r="J137" s="33" t="s">
        <v>1015</v>
      </c>
      <c r="K137" s="33" t="s">
        <v>2293</v>
      </c>
      <c r="L137" s="98"/>
      <c r="M137" s="1" t="s">
        <v>2286</v>
      </c>
      <c r="N137" s="33" t="s">
        <v>2294</v>
      </c>
      <c r="O137" s="1"/>
      <c r="P137" s="1" t="s">
        <v>2822</v>
      </c>
      <c r="Q137" s="1"/>
      <c r="R137" s="1"/>
      <c r="S137" s="1"/>
      <c r="T137" s="1" t="s">
        <v>2822</v>
      </c>
      <c r="U137" s="1"/>
      <c r="V137" s="1"/>
      <c r="W137" s="1"/>
      <c r="X137" s="33" t="s">
        <v>3790</v>
      </c>
      <c r="Y137" s="34" t="s">
        <v>3790</v>
      </c>
      <c r="Z137" s="363"/>
      <c r="AA137" s="51"/>
      <c r="AB137" s="46" t="s">
        <v>98</v>
      </c>
      <c r="AC137" s="100" t="s">
        <v>98</v>
      </c>
      <c r="AD137" s="30"/>
      <c r="AE137" s="355" t="s">
        <v>1542</v>
      </c>
      <c r="AF137" s="102"/>
    </row>
    <row r="138" spans="1:32" ht="63" x14ac:dyDescent="0.15">
      <c r="A138" s="364">
        <v>134</v>
      </c>
      <c r="B138" s="29" t="s">
        <v>3247</v>
      </c>
      <c r="C138" s="29" t="s">
        <v>2822</v>
      </c>
      <c r="D138" s="30" t="s">
        <v>2823</v>
      </c>
      <c r="E138" s="30" t="s">
        <v>2826</v>
      </c>
      <c r="F138" s="50" t="s">
        <v>2827</v>
      </c>
      <c r="G138" s="1" t="s">
        <v>2284</v>
      </c>
      <c r="H138" s="33" t="s">
        <v>3790</v>
      </c>
      <c r="I138" s="1"/>
      <c r="J138" s="33" t="s">
        <v>1015</v>
      </c>
      <c r="K138" s="33" t="s">
        <v>2293</v>
      </c>
      <c r="L138" s="98"/>
      <c r="M138" s="1" t="s">
        <v>2286</v>
      </c>
      <c r="N138" s="33" t="s">
        <v>2294</v>
      </c>
      <c r="O138" s="1"/>
      <c r="P138" s="1" t="s">
        <v>2822</v>
      </c>
      <c r="Q138" s="1"/>
      <c r="R138" s="1"/>
      <c r="S138" s="1"/>
      <c r="T138" s="1" t="s">
        <v>2822</v>
      </c>
      <c r="U138" s="1"/>
      <c r="V138" s="1"/>
      <c r="W138" s="1"/>
      <c r="X138" s="33" t="s">
        <v>3790</v>
      </c>
      <c r="Y138" s="34" t="s">
        <v>3790</v>
      </c>
      <c r="Z138" s="363"/>
      <c r="AA138" s="51"/>
      <c r="AB138" s="46" t="s">
        <v>98</v>
      </c>
      <c r="AC138" s="100" t="s">
        <v>98</v>
      </c>
      <c r="AD138" s="30"/>
      <c r="AE138" s="355" t="s">
        <v>1542</v>
      </c>
      <c r="AF138" s="102"/>
    </row>
    <row r="139" spans="1:32" ht="51" customHeight="1" x14ac:dyDescent="0.15">
      <c r="A139" s="364">
        <v>135</v>
      </c>
      <c r="B139" s="29" t="s">
        <v>3247</v>
      </c>
      <c r="C139" s="29" t="s">
        <v>2822</v>
      </c>
      <c r="D139" s="30" t="s">
        <v>2828</v>
      </c>
      <c r="E139" s="30" t="s">
        <v>2829</v>
      </c>
      <c r="F139" s="50" t="s">
        <v>3286</v>
      </c>
      <c r="G139" s="1" t="s">
        <v>2284</v>
      </c>
      <c r="H139" s="33" t="s">
        <v>3790</v>
      </c>
      <c r="I139" s="1"/>
      <c r="J139" s="33" t="s">
        <v>1015</v>
      </c>
      <c r="K139" s="33" t="s">
        <v>2111</v>
      </c>
      <c r="L139" s="1" t="s">
        <v>2830</v>
      </c>
      <c r="M139" s="1" t="s">
        <v>2286</v>
      </c>
      <c r="N139" s="33" t="s">
        <v>2294</v>
      </c>
      <c r="O139" s="1"/>
      <c r="P139" s="1" t="s">
        <v>2822</v>
      </c>
      <c r="Q139" s="1"/>
      <c r="R139" s="1"/>
      <c r="S139" s="1"/>
      <c r="T139" s="1" t="s">
        <v>2822</v>
      </c>
      <c r="U139" s="1"/>
      <c r="V139" s="1"/>
      <c r="W139" s="1"/>
      <c r="X139" s="33" t="s">
        <v>3790</v>
      </c>
      <c r="Y139" s="34" t="s">
        <v>3790</v>
      </c>
      <c r="Z139" s="363"/>
      <c r="AA139" s="51"/>
      <c r="AB139" s="46" t="s">
        <v>98</v>
      </c>
      <c r="AC139" s="100" t="s">
        <v>98</v>
      </c>
      <c r="AD139" s="30"/>
      <c r="AE139" s="355" t="s">
        <v>1542</v>
      </c>
      <c r="AF139" s="102"/>
    </row>
    <row r="140" spans="1:32" ht="51" customHeight="1" x14ac:dyDescent="0.15">
      <c r="A140" s="364">
        <v>136</v>
      </c>
      <c r="B140" s="29" t="s">
        <v>3247</v>
      </c>
      <c r="C140" s="29" t="s">
        <v>2822</v>
      </c>
      <c r="D140" s="30" t="s">
        <v>2828</v>
      </c>
      <c r="E140" s="30" t="s">
        <v>2831</v>
      </c>
      <c r="F140" s="50" t="s">
        <v>3287</v>
      </c>
      <c r="G140" s="1" t="s">
        <v>2284</v>
      </c>
      <c r="H140" s="33" t="s">
        <v>3790</v>
      </c>
      <c r="I140" s="1"/>
      <c r="J140" s="33" t="s">
        <v>1015</v>
      </c>
      <c r="K140" s="33" t="s">
        <v>2111</v>
      </c>
      <c r="L140" s="1" t="s">
        <v>2832</v>
      </c>
      <c r="M140" s="1" t="s">
        <v>2286</v>
      </c>
      <c r="N140" s="33" t="s">
        <v>2294</v>
      </c>
      <c r="O140" s="1"/>
      <c r="P140" s="1" t="s">
        <v>2822</v>
      </c>
      <c r="Q140" s="1"/>
      <c r="R140" s="1"/>
      <c r="S140" s="1"/>
      <c r="T140" s="1" t="s">
        <v>2822</v>
      </c>
      <c r="U140" s="1"/>
      <c r="V140" s="1"/>
      <c r="W140" s="1"/>
      <c r="X140" s="33" t="s">
        <v>3790</v>
      </c>
      <c r="Y140" s="34" t="s">
        <v>3790</v>
      </c>
      <c r="Z140" s="363"/>
      <c r="AA140" s="51"/>
      <c r="AB140" s="46" t="s">
        <v>98</v>
      </c>
      <c r="AC140" s="100" t="s">
        <v>98</v>
      </c>
      <c r="AD140" s="30"/>
      <c r="AE140" s="355" t="s">
        <v>1542</v>
      </c>
      <c r="AF140" s="102"/>
    </row>
    <row r="141" spans="1:32" ht="51" customHeight="1" x14ac:dyDescent="0.15">
      <c r="A141" s="364">
        <v>137</v>
      </c>
      <c r="B141" s="29" t="s">
        <v>3247</v>
      </c>
      <c r="C141" s="29" t="s">
        <v>2822</v>
      </c>
      <c r="D141" s="30" t="s">
        <v>2833</v>
      </c>
      <c r="E141" s="30" t="s">
        <v>3288</v>
      </c>
      <c r="F141" s="50" t="s">
        <v>3289</v>
      </c>
      <c r="G141" s="1" t="s">
        <v>2284</v>
      </c>
      <c r="H141" s="33" t="s">
        <v>3790</v>
      </c>
      <c r="I141" s="1"/>
      <c r="J141" s="33" t="s">
        <v>1015</v>
      </c>
      <c r="K141" s="33" t="s">
        <v>2111</v>
      </c>
      <c r="L141" s="1" t="s">
        <v>2830</v>
      </c>
      <c r="M141" s="1" t="s">
        <v>2286</v>
      </c>
      <c r="N141" s="33" t="s">
        <v>2294</v>
      </c>
      <c r="O141" s="1"/>
      <c r="P141" s="1" t="s">
        <v>2822</v>
      </c>
      <c r="Q141" s="1"/>
      <c r="R141" s="1"/>
      <c r="S141" s="1"/>
      <c r="T141" s="1" t="s">
        <v>2822</v>
      </c>
      <c r="U141" s="1"/>
      <c r="V141" s="1"/>
      <c r="W141" s="1"/>
      <c r="X141" s="33" t="s">
        <v>3790</v>
      </c>
      <c r="Y141" s="34" t="s">
        <v>3790</v>
      </c>
      <c r="Z141" s="363"/>
      <c r="AA141" s="51"/>
      <c r="AB141" s="46" t="s">
        <v>98</v>
      </c>
      <c r="AC141" s="100" t="s">
        <v>98</v>
      </c>
      <c r="AD141" s="30"/>
      <c r="AE141" s="355" t="s">
        <v>1542</v>
      </c>
      <c r="AF141" s="102"/>
    </row>
    <row r="142" spans="1:32" ht="51" customHeight="1" x14ac:dyDescent="0.15">
      <c r="A142" s="364">
        <v>138</v>
      </c>
      <c r="B142" s="29" t="s">
        <v>3247</v>
      </c>
      <c r="C142" s="29" t="s">
        <v>2822</v>
      </c>
      <c r="D142" s="30" t="s">
        <v>2833</v>
      </c>
      <c r="E142" s="30" t="s">
        <v>2834</v>
      </c>
      <c r="F142" s="50" t="s">
        <v>3290</v>
      </c>
      <c r="G142" s="1" t="s">
        <v>2284</v>
      </c>
      <c r="H142" s="33" t="s">
        <v>3790</v>
      </c>
      <c r="I142" s="1"/>
      <c r="J142" s="33" t="s">
        <v>1015</v>
      </c>
      <c r="K142" s="33" t="s">
        <v>2111</v>
      </c>
      <c r="L142" s="1" t="s">
        <v>2832</v>
      </c>
      <c r="M142" s="1" t="s">
        <v>2286</v>
      </c>
      <c r="N142" s="33" t="s">
        <v>2294</v>
      </c>
      <c r="O142" s="1"/>
      <c r="P142" s="1" t="s">
        <v>2822</v>
      </c>
      <c r="Q142" s="1"/>
      <c r="R142" s="1"/>
      <c r="S142" s="1"/>
      <c r="T142" s="1" t="s">
        <v>2822</v>
      </c>
      <c r="U142" s="1"/>
      <c r="V142" s="1"/>
      <c r="W142" s="1"/>
      <c r="X142" s="33" t="s">
        <v>3790</v>
      </c>
      <c r="Y142" s="34" t="s">
        <v>3790</v>
      </c>
      <c r="Z142" s="363"/>
      <c r="AA142" s="51"/>
      <c r="AB142" s="46" t="s">
        <v>98</v>
      </c>
      <c r="AC142" s="100" t="s">
        <v>98</v>
      </c>
      <c r="AD142" s="30"/>
      <c r="AE142" s="355" t="s">
        <v>1542</v>
      </c>
      <c r="AF142" s="102"/>
    </row>
    <row r="143" spans="1:32" ht="51" customHeight="1" x14ac:dyDescent="0.15">
      <c r="A143" s="364">
        <v>139</v>
      </c>
      <c r="B143" s="29" t="s">
        <v>3247</v>
      </c>
      <c r="C143" s="29" t="s">
        <v>2822</v>
      </c>
      <c r="D143" s="30" t="s">
        <v>2835</v>
      </c>
      <c r="E143" s="30" t="s">
        <v>2836</v>
      </c>
      <c r="F143" s="50" t="s">
        <v>2837</v>
      </c>
      <c r="G143" s="1" t="s">
        <v>2284</v>
      </c>
      <c r="H143" s="33" t="s">
        <v>3790</v>
      </c>
      <c r="I143" s="1"/>
      <c r="J143" s="33" t="s">
        <v>1015</v>
      </c>
      <c r="K143" s="33" t="s">
        <v>2111</v>
      </c>
      <c r="L143" s="1" t="s">
        <v>2830</v>
      </c>
      <c r="M143" s="1" t="s">
        <v>2286</v>
      </c>
      <c r="N143" s="33" t="s">
        <v>2294</v>
      </c>
      <c r="O143" s="1"/>
      <c r="P143" s="1" t="s">
        <v>2822</v>
      </c>
      <c r="Q143" s="1"/>
      <c r="R143" s="1"/>
      <c r="S143" s="1"/>
      <c r="T143" s="1" t="s">
        <v>2822</v>
      </c>
      <c r="U143" s="1"/>
      <c r="V143" s="1"/>
      <c r="W143" s="1"/>
      <c r="X143" s="33" t="s">
        <v>3790</v>
      </c>
      <c r="Y143" s="34" t="s">
        <v>3790</v>
      </c>
      <c r="Z143" s="363"/>
      <c r="AA143" s="51"/>
      <c r="AB143" s="46" t="s">
        <v>98</v>
      </c>
      <c r="AC143" s="100" t="s">
        <v>98</v>
      </c>
      <c r="AD143" s="30"/>
      <c r="AE143" s="355" t="s">
        <v>1542</v>
      </c>
      <c r="AF143" s="102"/>
    </row>
    <row r="144" spans="1:32" ht="51" customHeight="1" x14ac:dyDescent="0.15">
      <c r="A144" s="364">
        <v>140</v>
      </c>
      <c r="B144" s="29" t="s">
        <v>3247</v>
      </c>
      <c r="C144" s="29" t="s">
        <v>2822</v>
      </c>
      <c r="D144" s="30" t="s">
        <v>2835</v>
      </c>
      <c r="E144" s="30" t="s">
        <v>2838</v>
      </c>
      <c r="F144" s="50" t="s">
        <v>3291</v>
      </c>
      <c r="G144" s="1" t="s">
        <v>2284</v>
      </c>
      <c r="H144" s="33" t="s">
        <v>3790</v>
      </c>
      <c r="I144" s="1"/>
      <c r="J144" s="33" t="s">
        <v>1015</v>
      </c>
      <c r="K144" s="33" t="s">
        <v>2111</v>
      </c>
      <c r="L144" s="1" t="s">
        <v>2832</v>
      </c>
      <c r="M144" s="1" t="s">
        <v>2286</v>
      </c>
      <c r="N144" s="33" t="s">
        <v>2294</v>
      </c>
      <c r="O144" s="1"/>
      <c r="P144" s="1" t="s">
        <v>2822</v>
      </c>
      <c r="Q144" s="1"/>
      <c r="R144" s="1"/>
      <c r="S144" s="1"/>
      <c r="T144" s="1" t="s">
        <v>2822</v>
      </c>
      <c r="U144" s="1"/>
      <c r="V144" s="1"/>
      <c r="W144" s="1"/>
      <c r="X144" s="33" t="s">
        <v>3790</v>
      </c>
      <c r="Y144" s="34" t="s">
        <v>3790</v>
      </c>
      <c r="Z144" s="363"/>
      <c r="AA144" s="51"/>
      <c r="AB144" s="46" t="s">
        <v>98</v>
      </c>
      <c r="AC144" s="100" t="s">
        <v>98</v>
      </c>
      <c r="AD144" s="30"/>
      <c r="AE144" s="355" t="s">
        <v>1542</v>
      </c>
      <c r="AF144" s="102"/>
    </row>
    <row r="145" spans="1:32" ht="51" customHeight="1" x14ac:dyDescent="0.15">
      <c r="A145" s="364">
        <v>141</v>
      </c>
      <c r="B145" s="29" t="s">
        <v>3247</v>
      </c>
      <c r="C145" s="29" t="s">
        <v>2822</v>
      </c>
      <c r="D145" s="30" t="s">
        <v>2839</v>
      </c>
      <c r="E145" s="30" t="s">
        <v>2840</v>
      </c>
      <c r="F145" s="50" t="s">
        <v>3292</v>
      </c>
      <c r="G145" s="1" t="s">
        <v>2284</v>
      </c>
      <c r="H145" s="33" t="s">
        <v>3790</v>
      </c>
      <c r="I145" s="1"/>
      <c r="J145" s="33" t="s">
        <v>1015</v>
      </c>
      <c r="K145" s="33" t="s">
        <v>2111</v>
      </c>
      <c r="L145" s="1" t="s">
        <v>2830</v>
      </c>
      <c r="M145" s="1" t="s">
        <v>2286</v>
      </c>
      <c r="N145" s="33" t="s">
        <v>2294</v>
      </c>
      <c r="O145" s="1"/>
      <c r="P145" s="1" t="s">
        <v>2822</v>
      </c>
      <c r="Q145" s="1"/>
      <c r="R145" s="1"/>
      <c r="S145" s="1"/>
      <c r="T145" s="1" t="s">
        <v>2822</v>
      </c>
      <c r="U145" s="1"/>
      <c r="V145" s="1"/>
      <c r="W145" s="1"/>
      <c r="X145" s="33" t="s">
        <v>3790</v>
      </c>
      <c r="Y145" s="34" t="s">
        <v>3790</v>
      </c>
      <c r="Z145" s="363"/>
      <c r="AA145" s="51"/>
      <c r="AB145" s="46" t="s">
        <v>98</v>
      </c>
      <c r="AC145" s="100" t="s">
        <v>98</v>
      </c>
      <c r="AD145" s="30"/>
      <c r="AE145" s="355" t="s">
        <v>1542</v>
      </c>
      <c r="AF145" s="102"/>
    </row>
    <row r="146" spans="1:32" ht="51" customHeight="1" x14ac:dyDescent="0.15">
      <c r="A146" s="364">
        <v>142</v>
      </c>
      <c r="B146" s="29" t="s">
        <v>3247</v>
      </c>
      <c r="C146" s="29" t="s">
        <v>2822</v>
      </c>
      <c r="D146" s="30" t="s">
        <v>2839</v>
      </c>
      <c r="E146" s="30" t="s">
        <v>2841</v>
      </c>
      <c r="F146" s="50" t="s">
        <v>3293</v>
      </c>
      <c r="G146" s="1" t="s">
        <v>2284</v>
      </c>
      <c r="H146" s="33" t="s">
        <v>3790</v>
      </c>
      <c r="I146" s="1"/>
      <c r="J146" s="33" t="s">
        <v>1015</v>
      </c>
      <c r="K146" s="33" t="s">
        <v>2111</v>
      </c>
      <c r="L146" s="1" t="s">
        <v>2832</v>
      </c>
      <c r="M146" s="1" t="s">
        <v>2286</v>
      </c>
      <c r="N146" s="33" t="s">
        <v>2294</v>
      </c>
      <c r="O146" s="1"/>
      <c r="P146" s="1" t="s">
        <v>2822</v>
      </c>
      <c r="Q146" s="1"/>
      <c r="R146" s="1"/>
      <c r="S146" s="1"/>
      <c r="T146" s="1" t="s">
        <v>2822</v>
      </c>
      <c r="U146" s="1"/>
      <c r="V146" s="1"/>
      <c r="W146" s="1"/>
      <c r="X146" s="33" t="s">
        <v>3790</v>
      </c>
      <c r="Y146" s="34" t="s">
        <v>3790</v>
      </c>
      <c r="Z146" s="363"/>
      <c r="AA146" s="51"/>
      <c r="AB146" s="46" t="s">
        <v>98</v>
      </c>
      <c r="AC146" s="100" t="s">
        <v>98</v>
      </c>
      <c r="AD146" s="30"/>
      <c r="AE146" s="355" t="s">
        <v>1542</v>
      </c>
      <c r="AF146" s="102"/>
    </row>
    <row r="147" spans="1:32" ht="51" customHeight="1" x14ac:dyDescent="0.15">
      <c r="A147" s="364">
        <v>143</v>
      </c>
      <c r="B147" s="29" t="s">
        <v>3247</v>
      </c>
      <c r="C147" s="29" t="s">
        <v>2822</v>
      </c>
      <c r="D147" s="30" t="s">
        <v>2842</v>
      </c>
      <c r="E147" s="30" t="s">
        <v>2843</v>
      </c>
      <c r="F147" s="50" t="s">
        <v>3294</v>
      </c>
      <c r="G147" s="1" t="s">
        <v>2284</v>
      </c>
      <c r="H147" s="33" t="s">
        <v>3790</v>
      </c>
      <c r="I147" s="1"/>
      <c r="J147" s="33" t="s">
        <v>1015</v>
      </c>
      <c r="K147" s="33" t="s">
        <v>2111</v>
      </c>
      <c r="L147" s="1" t="s">
        <v>2830</v>
      </c>
      <c r="M147" s="1" t="s">
        <v>2286</v>
      </c>
      <c r="N147" s="33" t="s">
        <v>2294</v>
      </c>
      <c r="O147" s="1"/>
      <c r="P147" s="1" t="s">
        <v>2822</v>
      </c>
      <c r="Q147" s="1"/>
      <c r="R147" s="1"/>
      <c r="S147" s="1"/>
      <c r="T147" s="1" t="s">
        <v>2822</v>
      </c>
      <c r="U147" s="1"/>
      <c r="V147" s="1"/>
      <c r="W147" s="1"/>
      <c r="X147" s="33" t="s">
        <v>3790</v>
      </c>
      <c r="Y147" s="34" t="s">
        <v>3790</v>
      </c>
      <c r="Z147" s="363"/>
      <c r="AA147" s="51"/>
      <c r="AB147" s="46" t="s">
        <v>98</v>
      </c>
      <c r="AC147" s="100" t="s">
        <v>98</v>
      </c>
      <c r="AD147" s="30"/>
      <c r="AE147" s="355" t="s">
        <v>1542</v>
      </c>
      <c r="AF147" s="102"/>
    </row>
    <row r="148" spans="1:32" ht="51" customHeight="1" x14ac:dyDescent="0.15">
      <c r="A148" s="364">
        <v>144</v>
      </c>
      <c r="B148" s="29" t="s">
        <v>3247</v>
      </c>
      <c r="C148" s="29" t="s">
        <v>2822</v>
      </c>
      <c r="D148" s="30" t="s">
        <v>2842</v>
      </c>
      <c r="E148" s="30" t="s">
        <v>3295</v>
      </c>
      <c r="F148" s="50" t="s">
        <v>3296</v>
      </c>
      <c r="G148" s="1" t="s">
        <v>2284</v>
      </c>
      <c r="H148" s="33" t="s">
        <v>3790</v>
      </c>
      <c r="I148" s="1"/>
      <c r="J148" s="33" t="s">
        <v>1015</v>
      </c>
      <c r="K148" s="33" t="s">
        <v>2111</v>
      </c>
      <c r="L148" s="1" t="s">
        <v>2832</v>
      </c>
      <c r="M148" s="1" t="s">
        <v>2286</v>
      </c>
      <c r="N148" s="33" t="s">
        <v>2294</v>
      </c>
      <c r="O148" s="1"/>
      <c r="P148" s="1" t="s">
        <v>2822</v>
      </c>
      <c r="Q148" s="1"/>
      <c r="R148" s="1"/>
      <c r="S148" s="1"/>
      <c r="T148" s="1" t="s">
        <v>2822</v>
      </c>
      <c r="U148" s="1"/>
      <c r="V148" s="1"/>
      <c r="W148" s="1"/>
      <c r="X148" s="33" t="s">
        <v>3790</v>
      </c>
      <c r="Y148" s="34" t="s">
        <v>3790</v>
      </c>
      <c r="Z148" s="363"/>
      <c r="AA148" s="51"/>
      <c r="AB148" s="46" t="s">
        <v>98</v>
      </c>
      <c r="AC148" s="100" t="s">
        <v>98</v>
      </c>
      <c r="AD148" s="30"/>
      <c r="AE148" s="355" t="s">
        <v>1542</v>
      </c>
      <c r="AF148" s="102"/>
    </row>
    <row r="149" spans="1:32" ht="51" customHeight="1" x14ac:dyDescent="0.15">
      <c r="A149" s="364">
        <v>145</v>
      </c>
      <c r="B149" s="29" t="s">
        <v>3247</v>
      </c>
      <c r="C149" s="29" t="s">
        <v>2822</v>
      </c>
      <c r="D149" s="30" t="s">
        <v>2844</v>
      </c>
      <c r="E149" s="30" t="s">
        <v>2843</v>
      </c>
      <c r="F149" s="50" t="s">
        <v>3297</v>
      </c>
      <c r="G149" s="1" t="s">
        <v>2284</v>
      </c>
      <c r="H149" s="33" t="s">
        <v>3790</v>
      </c>
      <c r="I149" s="1"/>
      <c r="J149" s="33" t="s">
        <v>1015</v>
      </c>
      <c r="K149" s="33" t="s">
        <v>2111</v>
      </c>
      <c r="L149" s="1" t="s">
        <v>2830</v>
      </c>
      <c r="M149" s="1" t="s">
        <v>2286</v>
      </c>
      <c r="N149" s="33" t="s">
        <v>2294</v>
      </c>
      <c r="O149" s="1"/>
      <c r="P149" s="1" t="s">
        <v>2822</v>
      </c>
      <c r="Q149" s="1"/>
      <c r="R149" s="1"/>
      <c r="S149" s="1"/>
      <c r="T149" s="1" t="s">
        <v>2822</v>
      </c>
      <c r="U149" s="1"/>
      <c r="V149" s="1"/>
      <c r="W149" s="1"/>
      <c r="X149" s="33" t="s">
        <v>3790</v>
      </c>
      <c r="Y149" s="34" t="s">
        <v>3790</v>
      </c>
      <c r="Z149" s="363"/>
      <c r="AA149" s="51"/>
      <c r="AB149" s="46" t="s">
        <v>98</v>
      </c>
      <c r="AC149" s="100" t="s">
        <v>98</v>
      </c>
      <c r="AD149" s="30"/>
      <c r="AE149" s="355" t="s">
        <v>1542</v>
      </c>
      <c r="AF149" s="102"/>
    </row>
    <row r="150" spans="1:32" ht="51" customHeight="1" x14ac:dyDescent="0.15">
      <c r="A150" s="364">
        <v>146</v>
      </c>
      <c r="B150" s="29" t="s">
        <v>3247</v>
      </c>
      <c r="C150" s="29" t="s">
        <v>2822</v>
      </c>
      <c r="D150" s="30" t="s">
        <v>2844</v>
      </c>
      <c r="E150" s="30" t="s">
        <v>3295</v>
      </c>
      <c r="F150" s="50" t="s">
        <v>3298</v>
      </c>
      <c r="G150" s="1" t="s">
        <v>2284</v>
      </c>
      <c r="H150" s="33" t="s">
        <v>3790</v>
      </c>
      <c r="I150" s="1"/>
      <c r="J150" s="33" t="s">
        <v>1015</v>
      </c>
      <c r="K150" s="33" t="s">
        <v>2111</v>
      </c>
      <c r="L150" s="1" t="s">
        <v>2832</v>
      </c>
      <c r="M150" s="1" t="s">
        <v>2286</v>
      </c>
      <c r="N150" s="33" t="s">
        <v>2294</v>
      </c>
      <c r="O150" s="1"/>
      <c r="P150" s="1" t="s">
        <v>2822</v>
      </c>
      <c r="Q150" s="1"/>
      <c r="R150" s="1"/>
      <c r="S150" s="1"/>
      <c r="T150" s="1" t="s">
        <v>2822</v>
      </c>
      <c r="U150" s="1"/>
      <c r="V150" s="1"/>
      <c r="W150" s="1"/>
      <c r="X150" s="33" t="s">
        <v>3790</v>
      </c>
      <c r="Y150" s="34" t="s">
        <v>3790</v>
      </c>
      <c r="Z150" s="363"/>
      <c r="AA150" s="51"/>
      <c r="AB150" s="46" t="s">
        <v>98</v>
      </c>
      <c r="AC150" s="100" t="s">
        <v>98</v>
      </c>
      <c r="AD150" s="30"/>
      <c r="AE150" s="355" t="s">
        <v>1542</v>
      </c>
      <c r="AF150" s="102"/>
    </row>
    <row r="151" spans="1:32" ht="51" customHeight="1" x14ac:dyDescent="0.15">
      <c r="A151" s="364">
        <v>147</v>
      </c>
      <c r="B151" s="29" t="s">
        <v>3247</v>
      </c>
      <c r="C151" s="29" t="s">
        <v>2822</v>
      </c>
      <c r="D151" s="30" t="s">
        <v>2845</v>
      </c>
      <c r="E151" s="30" t="s">
        <v>2840</v>
      </c>
      <c r="F151" s="50" t="s">
        <v>3299</v>
      </c>
      <c r="G151" s="1" t="s">
        <v>2284</v>
      </c>
      <c r="H151" s="33" t="s">
        <v>3790</v>
      </c>
      <c r="I151" s="1"/>
      <c r="J151" s="33" t="s">
        <v>1015</v>
      </c>
      <c r="K151" s="33" t="s">
        <v>2111</v>
      </c>
      <c r="L151" s="1" t="s">
        <v>2830</v>
      </c>
      <c r="M151" s="1" t="s">
        <v>2286</v>
      </c>
      <c r="N151" s="33" t="s">
        <v>2294</v>
      </c>
      <c r="O151" s="1"/>
      <c r="P151" s="1" t="s">
        <v>2822</v>
      </c>
      <c r="Q151" s="1"/>
      <c r="R151" s="1"/>
      <c r="S151" s="1"/>
      <c r="T151" s="1" t="s">
        <v>2822</v>
      </c>
      <c r="U151" s="1"/>
      <c r="V151" s="1"/>
      <c r="W151" s="1"/>
      <c r="X151" s="33" t="s">
        <v>3790</v>
      </c>
      <c r="Y151" s="34" t="s">
        <v>3790</v>
      </c>
      <c r="Z151" s="363"/>
      <c r="AA151" s="51"/>
      <c r="AB151" s="46" t="s">
        <v>98</v>
      </c>
      <c r="AC151" s="100" t="s">
        <v>98</v>
      </c>
      <c r="AD151" s="30"/>
      <c r="AE151" s="355" t="s">
        <v>1542</v>
      </c>
      <c r="AF151" s="102"/>
    </row>
    <row r="152" spans="1:32" ht="51" customHeight="1" x14ac:dyDescent="0.15">
      <c r="A152" s="364">
        <v>148</v>
      </c>
      <c r="B152" s="29" t="s">
        <v>3247</v>
      </c>
      <c r="C152" s="29" t="s">
        <v>2822</v>
      </c>
      <c r="D152" s="30" t="s">
        <v>2845</v>
      </c>
      <c r="E152" s="30" t="s">
        <v>2841</v>
      </c>
      <c r="F152" s="50" t="s">
        <v>3300</v>
      </c>
      <c r="G152" s="1" t="s">
        <v>2284</v>
      </c>
      <c r="H152" s="33" t="s">
        <v>3790</v>
      </c>
      <c r="I152" s="1"/>
      <c r="J152" s="33" t="s">
        <v>1015</v>
      </c>
      <c r="K152" s="33" t="s">
        <v>2111</v>
      </c>
      <c r="L152" s="1" t="s">
        <v>2832</v>
      </c>
      <c r="M152" s="1" t="s">
        <v>2286</v>
      </c>
      <c r="N152" s="33" t="s">
        <v>2294</v>
      </c>
      <c r="O152" s="1"/>
      <c r="P152" s="1" t="s">
        <v>2822</v>
      </c>
      <c r="Q152" s="1"/>
      <c r="R152" s="1"/>
      <c r="S152" s="1"/>
      <c r="T152" s="1" t="s">
        <v>2822</v>
      </c>
      <c r="U152" s="1"/>
      <c r="V152" s="1"/>
      <c r="W152" s="1"/>
      <c r="X152" s="33" t="s">
        <v>3790</v>
      </c>
      <c r="Y152" s="34" t="s">
        <v>3790</v>
      </c>
      <c r="Z152" s="363"/>
      <c r="AA152" s="51"/>
      <c r="AB152" s="46" t="s">
        <v>98</v>
      </c>
      <c r="AC152" s="100" t="s">
        <v>98</v>
      </c>
      <c r="AD152" s="30"/>
      <c r="AE152" s="355" t="s">
        <v>1542</v>
      </c>
      <c r="AF152" s="102"/>
    </row>
    <row r="153" spans="1:32" ht="51" customHeight="1" x14ac:dyDescent="0.15">
      <c r="A153" s="364">
        <v>149</v>
      </c>
      <c r="B153" s="29" t="s">
        <v>3247</v>
      </c>
      <c r="C153" s="29" t="s">
        <v>2822</v>
      </c>
      <c r="D153" s="30" t="s">
        <v>2846</v>
      </c>
      <c r="E153" s="30" t="s">
        <v>2843</v>
      </c>
      <c r="F153" s="50" t="s">
        <v>3301</v>
      </c>
      <c r="G153" s="1" t="s">
        <v>2284</v>
      </c>
      <c r="H153" s="33" t="s">
        <v>3790</v>
      </c>
      <c r="I153" s="1"/>
      <c r="J153" s="33" t="s">
        <v>1015</v>
      </c>
      <c r="K153" s="33" t="s">
        <v>2111</v>
      </c>
      <c r="L153" s="1" t="s">
        <v>2830</v>
      </c>
      <c r="M153" s="1" t="s">
        <v>2286</v>
      </c>
      <c r="N153" s="33" t="s">
        <v>2294</v>
      </c>
      <c r="O153" s="1"/>
      <c r="P153" s="1" t="s">
        <v>2822</v>
      </c>
      <c r="Q153" s="1"/>
      <c r="R153" s="1"/>
      <c r="S153" s="1"/>
      <c r="T153" s="1" t="s">
        <v>2822</v>
      </c>
      <c r="U153" s="1"/>
      <c r="V153" s="1"/>
      <c r="W153" s="1"/>
      <c r="X153" s="33" t="s">
        <v>3790</v>
      </c>
      <c r="Y153" s="34" t="s">
        <v>3790</v>
      </c>
      <c r="Z153" s="363"/>
      <c r="AA153" s="51"/>
      <c r="AB153" s="46" t="s">
        <v>98</v>
      </c>
      <c r="AC153" s="100" t="s">
        <v>98</v>
      </c>
      <c r="AD153" s="30"/>
      <c r="AE153" s="355" t="s">
        <v>1542</v>
      </c>
      <c r="AF153" s="102"/>
    </row>
    <row r="154" spans="1:32" ht="51" customHeight="1" x14ac:dyDescent="0.15">
      <c r="A154" s="364">
        <v>150</v>
      </c>
      <c r="B154" s="29" t="s">
        <v>3247</v>
      </c>
      <c r="C154" s="29" t="s">
        <v>2822</v>
      </c>
      <c r="D154" s="30" t="s">
        <v>2846</v>
      </c>
      <c r="E154" s="30" t="s">
        <v>3295</v>
      </c>
      <c r="F154" s="50" t="s">
        <v>3302</v>
      </c>
      <c r="G154" s="1" t="s">
        <v>2284</v>
      </c>
      <c r="H154" s="33" t="s">
        <v>3790</v>
      </c>
      <c r="I154" s="1"/>
      <c r="J154" s="33" t="s">
        <v>1015</v>
      </c>
      <c r="K154" s="33" t="s">
        <v>2111</v>
      </c>
      <c r="L154" s="1" t="s">
        <v>2832</v>
      </c>
      <c r="M154" s="1" t="s">
        <v>2286</v>
      </c>
      <c r="N154" s="33" t="s">
        <v>2294</v>
      </c>
      <c r="O154" s="1"/>
      <c r="P154" s="1" t="s">
        <v>2822</v>
      </c>
      <c r="Q154" s="1"/>
      <c r="R154" s="1"/>
      <c r="S154" s="1"/>
      <c r="T154" s="1" t="s">
        <v>2822</v>
      </c>
      <c r="U154" s="1"/>
      <c r="V154" s="1"/>
      <c r="W154" s="1"/>
      <c r="X154" s="33" t="s">
        <v>3790</v>
      </c>
      <c r="Y154" s="34" t="s">
        <v>3790</v>
      </c>
      <c r="Z154" s="363"/>
      <c r="AA154" s="51"/>
      <c r="AB154" s="46" t="s">
        <v>98</v>
      </c>
      <c r="AC154" s="100" t="s">
        <v>98</v>
      </c>
      <c r="AD154" s="30"/>
      <c r="AE154" s="355" t="s">
        <v>1542</v>
      </c>
      <c r="AF154" s="102"/>
    </row>
    <row r="155" spans="1:32" ht="51" customHeight="1" x14ac:dyDescent="0.15">
      <c r="A155" s="364">
        <v>151</v>
      </c>
      <c r="B155" s="29" t="s">
        <v>3247</v>
      </c>
      <c r="C155" s="29" t="s">
        <v>3243</v>
      </c>
      <c r="D155" s="30" t="s">
        <v>2381</v>
      </c>
      <c r="E155" s="30" t="s">
        <v>83</v>
      </c>
      <c r="F155" s="30" t="s">
        <v>273</v>
      </c>
      <c r="G155" s="1" t="s">
        <v>2284</v>
      </c>
      <c r="H155" s="33" t="s">
        <v>3790</v>
      </c>
      <c r="I155" s="33"/>
      <c r="J155" s="33" t="s">
        <v>1015</v>
      </c>
      <c r="K155" s="33" t="s">
        <v>2111</v>
      </c>
      <c r="L155" s="1" t="s">
        <v>2830</v>
      </c>
      <c r="M155" s="1" t="s">
        <v>2284</v>
      </c>
      <c r="N155" s="33" t="s">
        <v>3790</v>
      </c>
      <c r="O155" s="33"/>
      <c r="P155" s="1" t="s">
        <v>2535</v>
      </c>
      <c r="Q155" s="1"/>
      <c r="R155" s="1"/>
      <c r="S155" s="1"/>
      <c r="T155" s="33" t="s">
        <v>1326</v>
      </c>
      <c r="U155" s="1" t="s">
        <v>233</v>
      </c>
      <c r="V155" s="33" t="s">
        <v>233</v>
      </c>
      <c r="W155" s="1"/>
      <c r="X155" s="33" t="s">
        <v>1015</v>
      </c>
      <c r="Y155" s="34" t="s">
        <v>1018</v>
      </c>
      <c r="Z155" s="1" t="s">
        <v>2830</v>
      </c>
      <c r="AA155" s="49"/>
      <c r="AB155" s="46" t="s">
        <v>98</v>
      </c>
      <c r="AC155" s="46" t="s">
        <v>2639</v>
      </c>
      <c r="AD155" s="47"/>
      <c r="AE155" s="356" t="s">
        <v>1542</v>
      </c>
      <c r="AF155" s="102"/>
    </row>
    <row r="156" spans="1:32" ht="51" customHeight="1" x14ac:dyDescent="0.15">
      <c r="A156" s="364">
        <v>152</v>
      </c>
      <c r="B156" s="29" t="s">
        <v>3247</v>
      </c>
      <c r="C156" s="29" t="s">
        <v>3243</v>
      </c>
      <c r="D156" s="30" t="s">
        <v>274</v>
      </c>
      <c r="E156" s="30" t="s">
        <v>2147</v>
      </c>
      <c r="F156" s="30" t="s">
        <v>275</v>
      </c>
      <c r="G156" s="1" t="s">
        <v>2286</v>
      </c>
      <c r="H156" s="33" t="s">
        <v>2094</v>
      </c>
      <c r="I156" s="33"/>
      <c r="J156" s="33" t="s">
        <v>3790</v>
      </c>
      <c r="K156" s="33" t="s">
        <v>3790</v>
      </c>
      <c r="L156" s="33"/>
      <c r="M156" s="1" t="s">
        <v>2286</v>
      </c>
      <c r="N156" s="33" t="s">
        <v>2289</v>
      </c>
      <c r="O156" s="33"/>
      <c r="P156" s="1" t="s">
        <v>3243</v>
      </c>
      <c r="Q156" s="1"/>
      <c r="R156" s="1"/>
      <c r="S156" s="1"/>
      <c r="T156" s="33" t="s">
        <v>3243</v>
      </c>
      <c r="U156" s="1"/>
      <c r="V156" s="33"/>
      <c r="W156" s="1" t="s">
        <v>1490</v>
      </c>
      <c r="X156" s="33" t="s">
        <v>3790</v>
      </c>
      <c r="Y156" s="34" t="s">
        <v>3790</v>
      </c>
      <c r="Z156" s="33"/>
      <c r="AA156" s="49"/>
      <c r="AB156" s="46" t="s">
        <v>98</v>
      </c>
      <c r="AC156" s="46" t="s">
        <v>2639</v>
      </c>
      <c r="AD156" s="47"/>
      <c r="AE156" s="356" t="s">
        <v>1542</v>
      </c>
      <c r="AF156" s="102"/>
    </row>
    <row r="157" spans="1:32" ht="51" customHeight="1" x14ac:dyDescent="0.15">
      <c r="A157" s="364">
        <v>153</v>
      </c>
      <c r="B157" s="29" t="s">
        <v>3247</v>
      </c>
      <c r="C157" s="29" t="s">
        <v>3239</v>
      </c>
      <c r="D157" s="30" t="s">
        <v>21</v>
      </c>
      <c r="E157" s="30" t="s">
        <v>84</v>
      </c>
      <c r="F157" s="30" t="s">
        <v>35</v>
      </c>
      <c r="G157" s="1" t="s">
        <v>2286</v>
      </c>
      <c r="H157" s="33" t="s">
        <v>2285</v>
      </c>
      <c r="I157" s="1"/>
      <c r="J157" s="33" t="s">
        <v>3790</v>
      </c>
      <c r="K157" s="33" t="s">
        <v>3790</v>
      </c>
      <c r="L157" s="1"/>
      <c r="M157" s="1" t="s">
        <v>2286</v>
      </c>
      <c r="N157" s="33" t="s">
        <v>2294</v>
      </c>
      <c r="O157" s="1"/>
      <c r="P157" s="1" t="s">
        <v>3239</v>
      </c>
      <c r="Q157" s="1"/>
      <c r="R157" s="1"/>
      <c r="S157" s="1"/>
      <c r="T157" s="1" t="s">
        <v>3241</v>
      </c>
      <c r="U157" s="1"/>
      <c r="V157" s="1"/>
      <c r="W157" s="1"/>
      <c r="X157" s="33" t="s">
        <v>3790</v>
      </c>
      <c r="Y157" s="34" t="s">
        <v>3790</v>
      </c>
      <c r="Z157" s="1"/>
      <c r="AA157" s="49"/>
      <c r="AB157" s="46" t="s">
        <v>24</v>
      </c>
      <c r="AC157" s="46" t="s">
        <v>817</v>
      </c>
      <c r="AD157" s="47" t="s">
        <v>1539</v>
      </c>
      <c r="AE157" s="356" t="s">
        <v>966</v>
      </c>
      <c r="AF157" s="102"/>
    </row>
    <row r="158" spans="1:32" ht="42.95" customHeight="1" x14ac:dyDescent="0.15">
      <c r="A158" s="364">
        <v>154</v>
      </c>
      <c r="B158" s="29" t="s">
        <v>3247</v>
      </c>
      <c r="C158" s="29" t="s">
        <v>3243</v>
      </c>
      <c r="D158" s="30" t="s">
        <v>4021</v>
      </c>
      <c r="E158" s="30" t="s">
        <v>85</v>
      </c>
      <c r="F158" s="30" t="s">
        <v>4022</v>
      </c>
      <c r="G158" s="1" t="s">
        <v>2286</v>
      </c>
      <c r="H158" s="33" t="s">
        <v>2285</v>
      </c>
      <c r="I158" s="1"/>
      <c r="J158" s="33" t="s">
        <v>3790</v>
      </c>
      <c r="K158" s="33" t="s">
        <v>3790</v>
      </c>
      <c r="L158" s="1"/>
      <c r="M158" s="1" t="s">
        <v>2284</v>
      </c>
      <c r="N158" s="33" t="s">
        <v>3790</v>
      </c>
      <c r="O158" s="1"/>
      <c r="P158" s="1" t="s">
        <v>2640</v>
      </c>
      <c r="Q158" s="1"/>
      <c r="R158" s="1"/>
      <c r="S158" s="1"/>
      <c r="T158" s="1" t="s">
        <v>142</v>
      </c>
      <c r="U158" s="1" t="s">
        <v>1156</v>
      </c>
      <c r="V158" s="1" t="s">
        <v>1156</v>
      </c>
      <c r="W158" s="1"/>
      <c r="X158" s="33" t="s">
        <v>1015</v>
      </c>
      <c r="Y158" s="34" t="s">
        <v>1018</v>
      </c>
      <c r="Z158" s="1" t="s">
        <v>3303</v>
      </c>
      <c r="AA158" s="49"/>
      <c r="AB158" s="46" t="s">
        <v>23</v>
      </c>
      <c r="AC158" s="46" t="s">
        <v>24</v>
      </c>
      <c r="AD158" s="47" t="s">
        <v>175</v>
      </c>
      <c r="AE158" s="356" t="s">
        <v>966</v>
      </c>
      <c r="AF158" s="102"/>
    </row>
    <row r="159" spans="1:32" ht="63" x14ac:dyDescent="0.15">
      <c r="A159" s="364">
        <v>155</v>
      </c>
      <c r="B159" s="29" t="s">
        <v>3247</v>
      </c>
      <c r="C159" s="29" t="s">
        <v>3243</v>
      </c>
      <c r="D159" s="30" t="s">
        <v>1540</v>
      </c>
      <c r="E159" s="30" t="s">
        <v>2621</v>
      </c>
      <c r="F159" s="30" t="s">
        <v>34</v>
      </c>
      <c r="G159" s="1" t="s">
        <v>2286</v>
      </c>
      <c r="H159" s="33" t="s">
        <v>2285</v>
      </c>
      <c r="I159" s="1"/>
      <c r="J159" s="33" t="s">
        <v>3790</v>
      </c>
      <c r="K159" s="33" t="s">
        <v>3790</v>
      </c>
      <c r="L159" s="1"/>
      <c r="M159" s="1" t="s">
        <v>2284</v>
      </c>
      <c r="N159" s="33" t="s">
        <v>3790</v>
      </c>
      <c r="O159" s="1"/>
      <c r="P159" s="1" t="s">
        <v>2535</v>
      </c>
      <c r="Q159" s="1"/>
      <c r="R159" s="1"/>
      <c r="S159" s="1"/>
      <c r="T159" s="1" t="s">
        <v>1326</v>
      </c>
      <c r="U159" s="1" t="s">
        <v>1158</v>
      </c>
      <c r="V159" s="1" t="s">
        <v>1158</v>
      </c>
      <c r="W159" s="1"/>
      <c r="X159" s="33" t="s">
        <v>1015</v>
      </c>
      <c r="Y159" s="34" t="s">
        <v>2295</v>
      </c>
      <c r="Z159" s="1"/>
      <c r="AA159" s="49"/>
      <c r="AB159" s="46" t="s">
        <v>23</v>
      </c>
      <c r="AC159" s="46" t="s">
        <v>24</v>
      </c>
      <c r="AD159" s="47" t="s">
        <v>175</v>
      </c>
      <c r="AE159" s="356" t="s">
        <v>966</v>
      </c>
      <c r="AF159" s="102"/>
    </row>
    <row r="160" spans="1:32" ht="63" x14ac:dyDescent="0.15">
      <c r="A160" s="364">
        <v>156</v>
      </c>
      <c r="B160" s="29" t="s">
        <v>3247</v>
      </c>
      <c r="C160" s="29" t="s">
        <v>3239</v>
      </c>
      <c r="D160" s="30" t="s">
        <v>38</v>
      </c>
      <c r="E160" s="30" t="s">
        <v>515</v>
      </c>
      <c r="F160" s="30" t="s">
        <v>524</v>
      </c>
      <c r="G160" s="1" t="s">
        <v>2286</v>
      </c>
      <c r="H160" s="33" t="s">
        <v>2285</v>
      </c>
      <c r="I160" s="1"/>
      <c r="J160" s="33" t="s">
        <v>3790</v>
      </c>
      <c r="K160" s="33" t="s">
        <v>3790</v>
      </c>
      <c r="L160" s="1"/>
      <c r="M160" s="1" t="s">
        <v>2284</v>
      </c>
      <c r="N160" s="33" t="s">
        <v>3790</v>
      </c>
      <c r="O160" s="1"/>
      <c r="P160" s="1" t="s">
        <v>2535</v>
      </c>
      <c r="Q160" s="1" t="s">
        <v>227</v>
      </c>
      <c r="R160" s="1"/>
      <c r="S160" s="1"/>
      <c r="T160" s="1" t="s">
        <v>3241</v>
      </c>
      <c r="U160" s="1" t="s">
        <v>1152</v>
      </c>
      <c r="V160" s="1" t="s">
        <v>1158</v>
      </c>
      <c r="W160" s="1"/>
      <c r="X160" s="33" t="s">
        <v>1015</v>
      </c>
      <c r="Y160" s="34" t="s">
        <v>2295</v>
      </c>
      <c r="Z160" s="1"/>
      <c r="AA160" s="49"/>
      <c r="AB160" s="46" t="s">
        <v>24</v>
      </c>
      <c r="AC160" s="46" t="s">
        <v>817</v>
      </c>
      <c r="AD160" s="47" t="s">
        <v>1539</v>
      </c>
      <c r="AE160" s="356" t="s">
        <v>966</v>
      </c>
      <c r="AF160" s="102"/>
    </row>
    <row r="161" spans="1:32" ht="51.75" customHeight="1" x14ac:dyDescent="0.15">
      <c r="A161" s="364">
        <v>157</v>
      </c>
      <c r="B161" s="29" t="s">
        <v>3247</v>
      </c>
      <c r="C161" s="29" t="s">
        <v>3239</v>
      </c>
      <c r="D161" s="30" t="s">
        <v>38</v>
      </c>
      <c r="E161" s="30" t="s">
        <v>86</v>
      </c>
      <c r="F161" s="30" t="s">
        <v>525</v>
      </c>
      <c r="G161" s="1" t="s">
        <v>2286</v>
      </c>
      <c r="H161" s="33" t="s">
        <v>2285</v>
      </c>
      <c r="I161" s="1"/>
      <c r="J161" s="33" t="s">
        <v>3790</v>
      </c>
      <c r="K161" s="33" t="s">
        <v>3790</v>
      </c>
      <c r="L161" s="1"/>
      <c r="M161" s="1" t="s">
        <v>2286</v>
      </c>
      <c r="N161" s="33" t="s">
        <v>680</v>
      </c>
      <c r="O161" s="1"/>
      <c r="P161" s="1" t="s">
        <v>2535</v>
      </c>
      <c r="Q161" s="1"/>
      <c r="R161" s="1"/>
      <c r="S161" s="1"/>
      <c r="T161" s="1" t="s">
        <v>3241</v>
      </c>
      <c r="U161" s="1"/>
      <c r="V161" s="1"/>
      <c r="W161" s="1"/>
      <c r="X161" s="33" t="s">
        <v>3790</v>
      </c>
      <c r="Y161" s="34" t="s">
        <v>3790</v>
      </c>
      <c r="Z161" s="1"/>
      <c r="AA161" s="49"/>
      <c r="AB161" s="46" t="s">
        <v>24</v>
      </c>
      <c r="AC161" s="46" t="s">
        <v>817</v>
      </c>
      <c r="AD161" s="47" t="s">
        <v>1539</v>
      </c>
      <c r="AE161" s="356" t="s">
        <v>966</v>
      </c>
      <c r="AF161" s="102"/>
    </row>
    <row r="162" spans="1:32" ht="51.75" customHeight="1" x14ac:dyDescent="0.15">
      <c r="A162" s="364">
        <v>158</v>
      </c>
      <c r="B162" s="29" t="s">
        <v>3247</v>
      </c>
      <c r="C162" s="29" t="s">
        <v>3243</v>
      </c>
      <c r="D162" s="30" t="s">
        <v>526</v>
      </c>
      <c r="E162" s="30" t="s">
        <v>87</v>
      </c>
      <c r="F162" s="30" t="s">
        <v>527</v>
      </c>
      <c r="G162" s="1" t="s">
        <v>2286</v>
      </c>
      <c r="H162" s="33" t="s">
        <v>2287</v>
      </c>
      <c r="I162" s="1"/>
      <c r="J162" s="33" t="s">
        <v>3790</v>
      </c>
      <c r="K162" s="33" t="s">
        <v>3790</v>
      </c>
      <c r="L162" s="1"/>
      <c r="M162" s="1" t="s">
        <v>2286</v>
      </c>
      <c r="N162" s="33" t="s">
        <v>2294</v>
      </c>
      <c r="O162" s="1"/>
      <c r="P162" s="1" t="s">
        <v>3243</v>
      </c>
      <c r="Q162" s="1"/>
      <c r="R162" s="1"/>
      <c r="S162" s="1"/>
      <c r="T162" s="1" t="s">
        <v>3243</v>
      </c>
      <c r="U162" s="1"/>
      <c r="V162" s="1"/>
      <c r="W162" s="1"/>
      <c r="X162" s="33" t="s">
        <v>3790</v>
      </c>
      <c r="Y162" s="34" t="s">
        <v>3790</v>
      </c>
      <c r="Z162" s="1"/>
      <c r="AA162" s="49"/>
      <c r="AB162" s="46" t="s">
        <v>23</v>
      </c>
      <c r="AC162" s="46" t="s">
        <v>24</v>
      </c>
      <c r="AD162" s="47" t="s">
        <v>528</v>
      </c>
      <c r="AE162" s="356" t="s">
        <v>966</v>
      </c>
      <c r="AF162" s="102"/>
    </row>
    <row r="163" spans="1:32" ht="48.75" customHeight="1" x14ac:dyDescent="0.15">
      <c r="A163" s="364">
        <v>159</v>
      </c>
      <c r="B163" s="29" t="s">
        <v>3247</v>
      </c>
      <c r="C163" s="29" t="s">
        <v>3243</v>
      </c>
      <c r="D163" s="30" t="s">
        <v>526</v>
      </c>
      <c r="E163" s="30" t="s">
        <v>88</v>
      </c>
      <c r="F163" s="30" t="s">
        <v>297</v>
      </c>
      <c r="G163" s="1" t="s">
        <v>2286</v>
      </c>
      <c r="H163" s="33" t="s">
        <v>2285</v>
      </c>
      <c r="I163" s="1"/>
      <c r="J163" s="33" t="s">
        <v>3790</v>
      </c>
      <c r="K163" s="33" t="s">
        <v>3790</v>
      </c>
      <c r="L163" s="1"/>
      <c r="M163" s="1" t="s">
        <v>2284</v>
      </c>
      <c r="N163" s="33" t="s">
        <v>3790</v>
      </c>
      <c r="O163" s="1"/>
      <c r="P163" s="1" t="s">
        <v>141</v>
      </c>
      <c r="Q163" s="1"/>
      <c r="R163" s="1"/>
      <c r="S163" s="1"/>
      <c r="T163" s="1" t="s">
        <v>142</v>
      </c>
      <c r="U163" s="1"/>
      <c r="V163" s="1" t="s">
        <v>1156</v>
      </c>
      <c r="W163" s="1" t="s">
        <v>143</v>
      </c>
      <c r="X163" s="33" t="s">
        <v>1015</v>
      </c>
      <c r="Y163" s="34" t="s">
        <v>1018</v>
      </c>
      <c r="Z163" s="1" t="s">
        <v>3303</v>
      </c>
      <c r="AA163" s="49"/>
      <c r="AB163" s="46" t="s">
        <v>23</v>
      </c>
      <c r="AC163" s="46" t="s">
        <v>24</v>
      </c>
      <c r="AD163" s="47" t="s">
        <v>298</v>
      </c>
      <c r="AE163" s="356" t="s">
        <v>966</v>
      </c>
      <c r="AF163" s="102"/>
    </row>
    <row r="164" spans="1:32" ht="63" x14ac:dyDescent="0.15">
      <c r="A164" s="364">
        <v>160</v>
      </c>
      <c r="B164" s="29" t="s">
        <v>3247</v>
      </c>
      <c r="C164" s="29" t="s">
        <v>3239</v>
      </c>
      <c r="D164" s="30" t="s">
        <v>299</v>
      </c>
      <c r="E164" s="30" t="s">
        <v>84</v>
      </c>
      <c r="F164" s="30" t="s">
        <v>300</v>
      </c>
      <c r="G164" s="1" t="s">
        <v>2284</v>
      </c>
      <c r="H164" s="33" t="s">
        <v>3790</v>
      </c>
      <c r="I164" s="1"/>
      <c r="J164" s="33" t="s">
        <v>1015</v>
      </c>
      <c r="K164" s="33" t="s">
        <v>1016</v>
      </c>
      <c r="L164" s="1"/>
      <c r="M164" s="1" t="s">
        <v>2286</v>
      </c>
      <c r="N164" s="33" t="s">
        <v>2289</v>
      </c>
      <c r="O164" s="1"/>
      <c r="P164" s="1" t="s">
        <v>3239</v>
      </c>
      <c r="Q164" s="1"/>
      <c r="R164" s="1"/>
      <c r="S164" s="1"/>
      <c r="T164" s="1" t="s">
        <v>3241</v>
      </c>
      <c r="U164" s="1" t="s">
        <v>1158</v>
      </c>
      <c r="V164" s="1" t="s">
        <v>1158</v>
      </c>
      <c r="W164" s="1"/>
      <c r="X164" s="33" t="s">
        <v>3790</v>
      </c>
      <c r="Y164" s="34" t="s">
        <v>3790</v>
      </c>
      <c r="Z164" s="1"/>
      <c r="AA164" s="49"/>
      <c r="AB164" s="46" t="s">
        <v>817</v>
      </c>
      <c r="AC164" s="46" t="s">
        <v>24</v>
      </c>
      <c r="AD164" s="47" t="s">
        <v>301</v>
      </c>
      <c r="AE164" s="356" t="s">
        <v>966</v>
      </c>
      <c r="AF164" s="102"/>
    </row>
    <row r="165" spans="1:32" ht="60.75" customHeight="1" x14ac:dyDescent="0.15">
      <c r="A165" s="364">
        <v>161</v>
      </c>
      <c r="B165" s="29" t="s">
        <v>3247</v>
      </c>
      <c r="C165" s="29" t="s">
        <v>3239</v>
      </c>
      <c r="D165" s="30" t="s">
        <v>2063</v>
      </c>
      <c r="E165" s="30" t="s">
        <v>3156</v>
      </c>
      <c r="F165" s="30" t="s">
        <v>2378</v>
      </c>
      <c r="G165" s="1" t="s">
        <v>2284</v>
      </c>
      <c r="H165" s="33" t="s">
        <v>3790</v>
      </c>
      <c r="I165" s="1"/>
      <c r="J165" s="33" t="s">
        <v>2288</v>
      </c>
      <c r="K165" s="33" t="s">
        <v>3790</v>
      </c>
      <c r="L165" s="1"/>
      <c r="M165" s="1" t="s">
        <v>2286</v>
      </c>
      <c r="N165" s="33" t="s">
        <v>680</v>
      </c>
      <c r="O165" s="1"/>
      <c r="P165" s="1" t="s">
        <v>2535</v>
      </c>
      <c r="Q165" s="1"/>
      <c r="R165" s="1"/>
      <c r="S165" s="1"/>
      <c r="T165" s="29" t="s">
        <v>3241</v>
      </c>
      <c r="U165" s="1"/>
      <c r="V165" s="1"/>
      <c r="W165" s="1"/>
      <c r="X165" s="33" t="s">
        <v>3790</v>
      </c>
      <c r="Y165" s="34" t="s">
        <v>3790</v>
      </c>
      <c r="Z165" s="1"/>
      <c r="AA165" s="49"/>
      <c r="AB165" s="46" t="s">
        <v>23</v>
      </c>
      <c r="AC165" s="46" t="s">
        <v>24</v>
      </c>
      <c r="AD165" s="47" t="s">
        <v>2379</v>
      </c>
      <c r="AE165" s="356" t="s">
        <v>966</v>
      </c>
    </row>
    <row r="166" spans="1:32" ht="42" x14ac:dyDescent="0.15">
      <c r="A166" s="364">
        <v>162</v>
      </c>
      <c r="B166" s="29" t="s">
        <v>3247</v>
      </c>
      <c r="C166" s="50" t="s">
        <v>3239</v>
      </c>
      <c r="D166" s="30" t="s">
        <v>2959</v>
      </c>
      <c r="E166" s="30" t="s">
        <v>922</v>
      </c>
      <c r="F166" s="30" t="s">
        <v>788</v>
      </c>
      <c r="G166" s="1" t="s">
        <v>2284</v>
      </c>
      <c r="H166" s="33" t="s">
        <v>3790</v>
      </c>
      <c r="I166" s="1"/>
      <c r="J166" s="33" t="s">
        <v>2288</v>
      </c>
      <c r="K166" s="33" t="s">
        <v>3790</v>
      </c>
      <c r="L166" s="1"/>
      <c r="M166" s="1" t="s">
        <v>2286</v>
      </c>
      <c r="N166" s="33" t="s">
        <v>523</v>
      </c>
      <c r="O166" s="1" t="s">
        <v>2849</v>
      </c>
      <c r="P166" s="1" t="s">
        <v>3239</v>
      </c>
      <c r="Q166" s="1"/>
      <c r="R166" s="1"/>
      <c r="S166" s="1"/>
      <c r="T166" s="1" t="s">
        <v>3241</v>
      </c>
      <c r="U166" s="1"/>
      <c r="V166" s="1"/>
      <c r="W166" s="1"/>
      <c r="X166" s="33" t="s">
        <v>3790</v>
      </c>
      <c r="Y166" s="34" t="s">
        <v>3790</v>
      </c>
      <c r="Z166" s="1"/>
      <c r="AA166" s="51"/>
      <c r="AB166" s="38"/>
      <c r="AC166" s="52"/>
      <c r="AD166" s="30"/>
      <c r="AE166" s="355"/>
      <c r="AF166" s="102"/>
    </row>
    <row r="167" spans="1:32" ht="39" customHeight="1" x14ac:dyDescent="0.15">
      <c r="A167" s="364">
        <v>163</v>
      </c>
      <c r="B167" s="29" t="s">
        <v>3247</v>
      </c>
      <c r="C167" s="29" t="s">
        <v>3239</v>
      </c>
      <c r="D167" s="30" t="s">
        <v>2063</v>
      </c>
      <c r="E167" s="30" t="s">
        <v>89</v>
      </c>
      <c r="F167" s="30" t="s">
        <v>2064</v>
      </c>
      <c r="G167" s="1" t="s">
        <v>2286</v>
      </c>
      <c r="H167" s="33" t="s">
        <v>2287</v>
      </c>
      <c r="I167" s="1"/>
      <c r="J167" s="33" t="s">
        <v>3790</v>
      </c>
      <c r="K167" s="33" t="s">
        <v>3790</v>
      </c>
      <c r="L167" s="1"/>
      <c r="M167" s="1" t="s">
        <v>2286</v>
      </c>
      <c r="N167" s="33" t="s">
        <v>680</v>
      </c>
      <c r="O167" s="1"/>
      <c r="P167" s="1" t="s">
        <v>2535</v>
      </c>
      <c r="Q167" s="1"/>
      <c r="R167" s="1"/>
      <c r="S167" s="1"/>
      <c r="T167" s="29" t="s">
        <v>3241</v>
      </c>
      <c r="U167" s="1"/>
      <c r="V167" s="1"/>
      <c r="W167" s="1"/>
      <c r="X167" s="33" t="s">
        <v>3790</v>
      </c>
      <c r="Y167" s="34" t="s">
        <v>3790</v>
      </c>
      <c r="Z167" s="1"/>
      <c r="AA167" s="49"/>
      <c r="AB167" s="46" t="s">
        <v>23</v>
      </c>
      <c r="AC167" s="46" t="s">
        <v>24</v>
      </c>
      <c r="AD167" s="47" t="s">
        <v>472</v>
      </c>
      <c r="AE167" s="356" t="s">
        <v>966</v>
      </c>
      <c r="AF167" s="102"/>
    </row>
    <row r="168" spans="1:32" ht="39" customHeight="1" x14ac:dyDescent="0.15">
      <c r="A168" s="364">
        <v>164</v>
      </c>
      <c r="B168" s="29" t="s">
        <v>3247</v>
      </c>
      <c r="C168" s="29" t="s">
        <v>3239</v>
      </c>
      <c r="D168" s="30" t="s">
        <v>2063</v>
      </c>
      <c r="E168" s="30" t="s">
        <v>1372</v>
      </c>
      <c r="F168" s="30" t="s">
        <v>473</v>
      </c>
      <c r="G168" s="1" t="s">
        <v>2284</v>
      </c>
      <c r="H168" s="33" t="s">
        <v>3790</v>
      </c>
      <c r="I168" s="1"/>
      <c r="J168" s="33" t="s">
        <v>2288</v>
      </c>
      <c r="K168" s="33" t="s">
        <v>3790</v>
      </c>
      <c r="L168" s="1"/>
      <c r="M168" s="1" t="s">
        <v>2286</v>
      </c>
      <c r="N168" s="33" t="s">
        <v>680</v>
      </c>
      <c r="O168" s="1"/>
      <c r="P168" s="1" t="s">
        <v>2535</v>
      </c>
      <c r="Q168" s="1"/>
      <c r="R168" s="1"/>
      <c r="S168" s="1"/>
      <c r="T168" s="29" t="s">
        <v>3241</v>
      </c>
      <c r="U168" s="1"/>
      <c r="V168" s="1"/>
      <c r="W168" s="1"/>
      <c r="X168" s="33" t="s">
        <v>3790</v>
      </c>
      <c r="Y168" s="34" t="s">
        <v>3790</v>
      </c>
      <c r="Z168" s="1"/>
      <c r="AA168" s="49"/>
      <c r="AB168" s="46" t="s">
        <v>23</v>
      </c>
      <c r="AC168" s="46" t="s">
        <v>24</v>
      </c>
      <c r="AD168" s="47" t="s">
        <v>474</v>
      </c>
      <c r="AE168" s="356" t="s">
        <v>966</v>
      </c>
      <c r="AF168" s="102"/>
    </row>
    <row r="169" spans="1:32" ht="39" customHeight="1" x14ac:dyDescent="0.15">
      <c r="A169" s="364">
        <v>165</v>
      </c>
      <c r="B169" s="29" t="s">
        <v>3247</v>
      </c>
      <c r="C169" s="29" t="s">
        <v>3239</v>
      </c>
      <c r="D169" s="30" t="s">
        <v>3304</v>
      </c>
      <c r="E169" s="30" t="s">
        <v>3101</v>
      </c>
      <c r="F169" s="30" t="s">
        <v>475</v>
      </c>
      <c r="G169" s="1" t="s">
        <v>2284</v>
      </c>
      <c r="H169" s="33" t="s">
        <v>3790</v>
      </c>
      <c r="I169" s="1"/>
      <c r="J169" s="33" t="s">
        <v>2288</v>
      </c>
      <c r="K169" s="33" t="s">
        <v>3790</v>
      </c>
      <c r="L169" s="1"/>
      <c r="M169" s="1" t="s">
        <v>2286</v>
      </c>
      <c r="N169" s="33" t="s">
        <v>680</v>
      </c>
      <c r="O169" s="1"/>
      <c r="P169" s="1" t="s">
        <v>2535</v>
      </c>
      <c r="Q169" s="1"/>
      <c r="R169" s="1"/>
      <c r="S169" s="1"/>
      <c r="T169" s="29" t="s">
        <v>3241</v>
      </c>
      <c r="U169" s="1"/>
      <c r="V169" s="1"/>
      <c r="W169" s="1" t="s">
        <v>3484</v>
      </c>
      <c r="X169" s="33" t="s">
        <v>3790</v>
      </c>
      <c r="Y169" s="34" t="s">
        <v>3790</v>
      </c>
      <c r="Z169" s="1"/>
      <c r="AA169" s="49"/>
      <c r="AB169" s="46" t="s">
        <v>23</v>
      </c>
      <c r="AC169" s="46" t="s">
        <v>24</v>
      </c>
      <c r="AD169" s="47" t="s">
        <v>476</v>
      </c>
      <c r="AE169" s="356" t="s">
        <v>966</v>
      </c>
      <c r="AF169" s="102"/>
    </row>
    <row r="170" spans="1:32" ht="39" customHeight="1" x14ac:dyDescent="0.15">
      <c r="A170" s="364">
        <v>166</v>
      </c>
      <c r="B170" s="29" t="s">
        <v>3247</v>
      </c>
      <c r="C170" s="29" t="s">
        <v>3239</v>
      </c>
      <c r="D170" s="30" t="s">
        <v>2063</v>
      </c>
      <c r="E170" s="30" t="s">
        <v>1373</v>
      </c>
      <c r="F170" s="30" t="s">
        <v>477</v>
      </c>
      <c r="G170" s="1" t="s">
        <v>2284</v>
      </c>
      <c r="H170" s="33" t="s">
        <v>3790</v>
      </c>
      <c r="I170" s="1"/>
      <c r="J170" s="33" t="s">
        <v>2288</v>
      </c>
      <c r="K170" s="33" t="s">
        <v>3790</v>
      </c>
      <c r="L170" s="1"/>
      <c r="M170" s="1" t="s">
        <v>2286</v>
      </c>
      <c r="N170" s="33" t="s">
        <v>680</v>
      </c>
      <c r="O170" s="1"/>
      <c r="P170" s="1" t="s">
        <v>2535</v>
      </c>
      <c r="Q170" s="1"/>
      <c r="R170" s="1"/>
      <c r="S170" s="1"/>
      <c r="T170" s="29" t="s">
        <v>3241</v>
      </c>
      <c r="U170" s="1"/>
      <c r="V170" s="1"/>
      <c r="W170" s="1"/>
      <c r="X170" s="33" t="s">
        <v>3790</v>
      </c>
      <c r="Y170" s="34" t="s">
        <v>3790</v>
      </c>
      <c r="Z170" s="1"/>
      <c r="AA170" s="49"/>
      <c r="AB170" s="46" t="s">
        <v>23</v>
      </c>
      <c r="AC170" s="46" t="s">
        <v>24</v>
      </c>
      <c r="AD170" s="47" t="s">
        <v>476</v>
      </c>
      <c r="AE170" s="356" t="s">
        <v>966</v>
      </c>
      <c r="AF170" s="102"/>
    </row>
    <row r="171" spans="1:32" ht="39" customHeight="1" x14ac:dyDescent="0.15">
      <c r="A171" s="364">
        <v>167</v>
      </c>
      <c r="B171" s="29" t="s">
        <v>3247</v>
      </c>
      <c r="C171" s="29" t="s">
        <v>3239</v>
      </c>
      <c r="D171" s="30" t="s">
        <v>2063</v>
      </c>
      <c r="E171" s="30" t="s">
        <v>1240</v>
      </c>
      <c r="F171" s="30" t="s">
        <v>478</v>
      </c>
      <c r="G171" s="1" t="s">
        <v>2284</v>
      </c>
      <c r="H171" s="33" t="s">
        <v>3790</v>
      </c>
      <c r="I171" s="1"/>
      <c r="J171" s="33" t="s">
        <v>2288</v>
      </c>
      <c r="K171" s="33" t="s">
        <v>3790</v>
      </c>
      <c r="L171" s="1"/>
      <c r="M171" s="1" t="s">
        <v>2286</v>
      </c>
      <c r="N171" s="33" t="s">
        <v>680</v>
      </c>
      <c r="O171" s="1"/>
      <c r="P171" s="1" t="s">
        <v>2535</v>
      </c>
      <c r="Q171" s="1"/>
      <c r="R171" s="1"/>
      <c r="S171" s="1"/>
      <c r="T171" s="29" t="s">
        <v>3241</v>
      </c>
      <c r="U171" s="1"/>
      <c r="V171" s="1"/>
      <c r="W171" s="1"/>
      <c r="X171" s="33" t="s">
        <v>3790</v>
      </c>
      <c r="Y171" s="34" t="s">
        <v>3790</v>
      </c>
      <c r="Z171" s="1"/>
      <c r="AA171" s="49"/>
      <c r="AB171" s="46" t="s">
        <v>23</v>
      </c>
      <c r="AC171" s="46" t="s">
        <v>24</v>
      </c>
      <c r="AD171" s="47" t="s">
        <v>476</v>
      </c>
      <c r="AE171" s="356" t="s">
        <v>966</v>
      </c>
      <c r="AF171" s="102"/>
    </row>
    <row r="172" spans="1:32" ht="39" customHeight="1" x14ac:dyDescent="0.15">
      <c r="A172" s="364">
        <v>168</v>
      </c>
      <c r="B172" s="29" t="s">
        <v>3247</v>
      </c>
      <c r="C172" s="29" t="s">
        <v>3239</v>
      </c>
      <c r="D172" s="30" t="s">
        <v>2063</v>
      </c>
      <c r="E172" s="30" t="s">
        <v>1289</v>
      </c>
      <c r="F172" s="30" t="s">
        <v>479</v>
      </c>
      <c r="G172" s="1" t="s">
        <v>2284</v>
      </c>
      <c r="H172" s="33" t="s">
        <v>3790</v>
      </c>
      <c r="I172" s="1"/>
      <c r="J172" s="33" t="s">
        <v>2288</v>
      </c>
      <c r="K172" s="33" t="s">
        <v>3790</v>
      </c>
      <c r="L172" s="1"/>
      <c r="M172" s="1" t="s">
        <v>2286</v>
      </c>
      <c r="N172" s="33" t="s">
        <v>680</v>
      </c>
      <c r="O172" s="1"/>
      <c r="P172" s="1" t="s">
        <v>2535</v>
      </c>
      <c r="Q172" s="1"/>
      <c r="R172" s="1"/>
      <c r="S172" s="1"/>
      <c r="T172" s="29" t="s">
        <v>3241</v>
      </c>
      <c r="U172" s="1"/>
      <c r="V172" s="1"/>
      <c r="W172" s="1"/>
      <c r="X172" s="33" t="s">
        <v>3790</v>
      </c>
      <c r="Y172" s="34" t="s">
        <v>3790</v>
      </c>
      <c r="Z172" s="1"/>
      <c r="AA172" s="49"/>
      <c r="AB172" s="46" t="s">
        <v>23</v>
      </c>
      <c r="AC172" s="46" t="s">
        <v>24</v>
      </c>
      <c r="AD172" s="47" t="s">
        <v>480</v>
      </c>
      <c r="AE172" s="356" t="s">
        <v>966</v>
      </c>
      <c r="AF172" s="102"/>
    </row>
    <row r="173" spans="1:32" ht="39" customHeight="1" x14ac:dyDescent="0.15">
      <c r="A173" s="364">
        <v>169</v>
      </c>
      <c r="B173" s="29" t="s">
        <v>3247</v>
      </c>
      <c r="C173" s="29" t="s">
        <v>3239</v>
      </c>
      <c r="D173" s="30" t="s">
        <v>2063</v>
      </c>
      <c r="E173" s="30" t="s">
        <v>1374</v>
      </c>
      <c r="F173" s="30" t="s">
        <v>485</v>
      </c>
      <c r="G173" s="1" t="s">
        <v>2284</v>
      </c>
      <c r="H173" s="33" t="s">
        <v>3790</v>
      </c>
      <c r="I173" s="1"/>
      <c r="J173" s="33" t="s">
        <v>2288</v>
      </c>
      <c r="K173" s="33" t="s">
        <v>3790</v>
      </c>
      <c r="L173" s="1"/>
      <c r="M173" s="1" t="s">
        <v>2286</v>
      </c>
      <c r="N173" s="33" t="s">
        <v>680</v>
      </c>
      <c r="O173" s="1"/>
      <c r="P173" s="1" t="s">
        <v>2535</v>
      </c>
      <c r="Q173" s="1"/>
      <c r="R173" s="1"/>
      <c r="S173" s="1"/>
      <c r="T173" s="29" t="s">
        <v>3241</v>
      </c>
      <c r="U173" s="1"/>
      <c r="V173" s="1"/>
      <c r="W173" s="1"/>
      <c r="X173" s="33" t="s">
        <v>3790</v>
      </c>
      <c r="Y173" s="34" t="s">
        <v>3790</v>
      </c>
      <c r="Z173" s="1"/>
      <c r="AA173" s="49"/>
      <c r="AB173" s="46" t="s">
        <v>23</v>
      </c>
      <c r="AC173" s="46" t="s">
        <v>24</v>
      </c>
      <c r="AD173" s="47" t="s">
        <v>486</v>
      </c>
      <c r="AE173" s="356" t="s">
        <v>966</v>
      </c>
      <c r="AF173" s="102"/>
    </row>
    <row r="174" spans="1:32" ht="39" customHeight="1" x14ac:dyDescent="0.15">
      <c r="A174" s="364">
        <v>170</v>
      </c>
      <c r="B174" s="29" t="s">
        <v>3247</v>
      </c>
      <c r="C174" s="29" t="s">
        <v>3239</v>
      </c>
      <c r="D174" s="30" t="s">
        <v>2063</v>
      </c>
      <c r="E174" s="30" t="s">
        <v>1375</v>
      </c>
      <c r="F174" s="30" t="s">
        <v>2380</v>
      </c>
      <c r="G174" s="1" t="s">
        <v>2284</v>
      </c>
      <c r="H174" s="33" t="s">
        <v>3790</v>
      </c>
      <c r="I174" s="1"/>
      <c r="J174" s="33" t="s">
        <v>2288</v>
      </c>
      <c r="K174" s="33" t="s">
        <v>3790</v>
      </c>
      <c r="L174" s="1"/>
      <c r="M174" s="1" t="s">
        <v>2286</v>
      </c>
      <c r="N174" s="33" t="s">
        <v>680</v>
      </c>
      <c r="O174" s="1"/>
      <c r="P174" s="1" t="s">
        <v>2535</v>
      </c>
      <c r="Q174" s="1"/>
      <c r="R174" s="1"/>
      <c r="S174" s="1"/>
      <c r="T174" s="29" t="s">
        <v>3241</v>
      </c>
      <c r="U174" s="1"/>
      <c r="V174" s="1"/>
      <c r="W174" s="1"/>
      <c r="X174" s="33" t="s">
        <v>3790</v>
      </c>
      <c r="Y174" s="34" t="s">
        <v>3790</v>
      </c>
      <c r="Z174" s="1"/>
      <c r="AA174" s="49"/>
      <c r="AB174" s="46" t="s">
        <v>23</v>
      </c>
      <c r="AC174" s="46" t="s">
        <v>24</v>
      </c>
      <c r="AD174" s="47" t="s">
        <v>476</v>
      </c>
      <c r="AE174" s="356" t="s">
        <v>966</v>
      </c>
      <c r="AF174" s="102"/>
    </row>
    <row r="175" spans="1:32" ht="39" customHeight="1" x14ac:dyDescent="0.15">
      <c r="A175" s="364">
        <v>171</v>
      </c>
      <c r="B175" s="29" t="s">
        <v>3247</v>
      </c>
      <c r="C175" s="29" t="s">
        <v>3243</v>
      </c>
      <c r="D175" s="30" t="s">
        <v>2381</v>
      </c>
      <c r="E175" s="30" t="s">
        <v>1376</v>
      </c>
      <c r="F175" s="30" t="s">
        <v>2382</v>
      </c>
      <c r="G175" s="1" t="s">
        <v>2286</v>
      </c>
      <c r="H175" s="33" t="s">
        <v>2094</v>
      </c>
      <c r="I175" s="1"/>
      <c r="J175" s="33" t="s">
        <v>3790</v>
      </c>
      <c r="K175" s="33" t="s">
        <v>3790</v>
      </c>
      <c r="L175" s="1"/>
      <c r="M175" s="1" t="s">
        <v>2284</v>
      </c>
      <c r="N175" s="33" t="s">
        <v>3790</v>
      </c>
      <c r="O175" s="1"/>
      <c r="P175" s="1" t="s">
        <v>3243</v>
      </c>
      <c r="Q175" s="1"/>
      <c r="R175" s="1"/>
      <c r="S175" s="1"/>
      <c r="T175" s="29" t="s">
        <v>3243</v>
      </c>
      <c r="U175" s="1" t="s">
        <v>234</v>
      </c>
      <c r="V175" s="1" t="s">
        <v>234</v>
      </c>
      <c r="W175" s="1"/>
      <c r="X175" s="33" t="s">
        <v>1015</v>
      </c>
      <c r="Y175" s="34" t="s">
        <v>1018</v>
      </c>
      <c r="Z175" s="1" t="s">
        <v>2830</v>
      </c>
      <c r="AA175" s="49"/>
      <c r="AB175" s="46" t="s">
        <v>23</v>
      </c>
      <c r="AC175" s="46" t="s">
        <v>23</v>
      </c>
      <c r="AD175" s="47" t="s">
        <v>1539</v>
      </c>
      <c r="AE175" s="356" t="s">
        <v>966</v>
      </c>
      <c r="AF175" s="102"/>
    </row>
    <row r="176" spans="1:32" ht="39" customHeight="1" x14ac:dyDescent="0.15">
      <c r="A176" s="364">
        <v>172</v>
      </c>
      <c r="B176" s="29" t="s">
        <v>3247</v>
      </c>
      <c r="C176" s="29" t="s">
        <v>3239</v>
      </c>
      <c r="D176" s="30" t="s">
        <v>2063</v>
      </c>
      <c r="E176" s="30" t="s">
        <v>1241</v>
      </c>
      <c r="F176" s="30" t="s">
        <v>481</v>
      </c>
      <c r="G176" s="1" t="s">
        <v>2284</v>
      </c>
      <c r="H176" s="33" t="s">
        <v>3790</v>
      </c>
      <c r="I176" s="1"/>
      <c r="J176" s="33" t="s">
        <v>2288</v>
      </c>
      <c r="K176" s="33" t="s">
        <v>3790</v>
      </c>
      <c r="L176" s="1"/>
      <c r="M176" s="1" t="s">
        <v>2286</v>
      </c>
      <c r="N176" s="33" t="s">
        <v>680</v>
      </c>
      <c r="O176" s="1"/>
      <c r="P176" s="1" t="s">
        <v>2535</v>
      </c>
      <c r="Q176" s="1"/>
      <c r="R176" s="1"/>
      <c r="S176" s="1"/>
      <c r="T176" s="29" t="s">
        <v>3241</v>
      </c>
      <c r="U176" s="1"/>
      <c r="V176" s="1"/>
      <c r="W176" s="1"/>
      <c r="X176" s="33" t="s">
        <v>3790</v>
      </c>
      <c r="Y176" s="34" t="s">
        <v>3790</v>
      </c>
      <c r="Z176" s="1"/>
      <c r="AA176" s="49"/>
      <c r="AB176" s="46" t="s">
        <v>23</v>
      </c>
      <c r="AC176" s="46" t="s">
        <v>24</v>
      </c>
      <c r="AD176" s="47" t="s">
        <v>480</v>
      </c>
      <c r="AE176" s="356" t="s">
        <v>966</v>
      </c>
      <c r="AF176" s="102"/>
    </row>
    <row r="177" spans="1:34" ht="39" customHeight="1" x14ac:dyDescent="0.15">
      <c r="A177" s="364">
        <v>173</v>
      </c>
      <c r="B177" s="29" t="s">
        <v>3247</v>
      </c>
      <c r="C177" s="29" t="s">
        <v>3239</v>
      </c>
      <c r="D177" s="30" t="s">
        <v>2063</v>
      </c>
      <c r="E177" s="30" t="s">
        <v>1242</v>
      </c>
      <c r="F177" s="30" t="s">
        <v>1698</v>
      </c>
      <c r="G177" s="1" t="s">
        <v>2284</v>
      </c>
      <c r="H177" s="33" t="s">
        <v>3790</v>
      </c>
      <c r="I177" s="1"/>
      <c r="J177" s="33" t="s">
        <v>2288</v>
      </c>
      <c r="K177" s="33" t="s">
        <v>3790</v>
      </c>
      <c r="L177" s="1"/>
      <c r="M177" s="1" t="s">
        <v>2286</v>
      </c>
      <c r="N177" s="33" t="s">
        <v>680</v>
      </c>
      <c r="O177" s="1"/>
      <c r="P177" s="1" t="s">
        <v>2535</v>
      </c>
      <c r="Q177" s="1"/>
      <c r="R177" s="1"/>
      <c r="S177" s="1"/>
      <c r="T177" s="29" t="s">
        <v>3241</v>
      </c>
      <c r="U177" s="1"/>
      <c r="V177" s="1"/>
      <c r="W177" s="1"/>
      <c r="X177" s="33" t="s">
        <v>3790</v>
      </c>
      <c r="Y177" s="34" t="s">
        <v>3790</v>
      </c>
      <c r="Z177" s="1"/>
      <c r="AA177" s="49"/>
      <c r="AB177" s="46" t="s">
        <v>23</v>
      </c>
      <c r="AC177" s="46" t="s">
        <v>24</v>
      </c>
      <c r="AD177" s="47" t="s">
        <v>482</v>
      </c>
      <c r="AE177" s="356" t="s">
        <v>966</v>
      </c>
      <c r="AF177" s="102"/>
    </row>
    <row r="178" spans="1:34" ht="39" customHeight="1" x14ac:dyDescent="0.15">
      <c r="A178" s="364">
        <v>174</v>
      </c>
      <c r="B178" s="29" t="s">
        <v>3247</v>
      </c>
      <c r="C178" s="29" t="s">
        <v>3239</v>
      </c>
      <c r="D178" s="30" t="s">
        <v>2063</v>
      </c>
      <c r="E178" s="30" t="s">
        <v>1204</v>
      </c>
      <c r="F178" s="30" t="s">
        <v>483</v>
      </c>
      <c r="G178" s="1" t="s">
        <v>2284</v>
      </c>
      <c r="H178" s="33" t="s">
        <v>3790</v>
      </c>
      <c r="I178" s="1"/>
      <c r="J178" s="33" t="s">
        <v>2288</v>
      </c>
      <c r="K178" s="33" t="s">
        <v>3790</v>
      </c>
      <c r="L178" s="1"/>
      <c r="M178" s="1" t="s">
        <v>2286</v>
      </c>
      <c r="N178" s="33" t="s">
        <v>680</v>
      </c>
      <c r="O178" s="1"/>
      <c r="P178" s="1" t="s">
        <v>2535</v>
      </c>
      <c r="Q178" s="1"/>
      <c r="R178" s="1"/>
      <c r="S178" s="1"/>
      <c r="T178" s="29" t="s">
        <v>3241</v>
      </c>
      <c r="U178" s="1"/>
      <c r="V178" s="1"/>
      <c r="W178" s="1"/>
      <c r="X178" s="33" t="s">
        <v>3790</v>
      </c>
      <c r="Y178" s="34" t="s">
        <v>3790</v>
      </c>
      <c r="Z178" s="1"/>
      <c r="AA178" s="49"/>
      <c r="AB178" s="46" t="s">
        <v>23</v>
      </c>
      <c r="AC178" s="46" t="s">
        <v>24</v>
      </c>
      <c r="AD178" s="47" t="s">
        <v>484</v>
      </c>
      <c r="AE178" s="356" t="s">
        <v>966</v>
      </c>
      <c r="AF178" s="102"/>
    </row>
    <row r="179" spans="1:34" ht="42" x14ac:dyDescent="0.15">
      <c r="A179" s="364">
        <v>175</v>
      </c>
      <c r="B179" s="29" t="s">
        <v>3247</v>
      </c>
      <c r="C179" s="29" t="s">
        <v>3243</v>
      </c>
      <c r="D179" s="30" t="s">
        <v>2381</v>
      </c>
      <c r="E179" s="30" t="s">
        <v>1377</v>
      </c>
      <c r="F179" s="30" t="s">
        <v>2383</v>
      </c>
      <c r="G179" s="1" t="s">
        <v>2284</v>
      </c>
      <c r="H179" s="33" t="s">
        <v>3790</v>
      </c>
      <c r="I179" s="1"/>
      <c r="J179" s="33" t="s">
        <v>1015</v>
      </c>
      <c r="K179" s="33" t="s">
        <v>2111</v>
      </c>
      <c r="L179" s="1" t="s">
        <v>2830</v>
      </c>
      <c r="M179" s="1" t="s">
        <v>2284</v>
      </c>
      <c r="N179" s="33" t="s">
        <v>3790</v>
      </c>
      <c r="O179" s="1"/>
      <c r="P179" s="1" t="s">
        <v>2535</v>
      </c>
      <c r="Q179" s="1"/>
      <c r="R179" s="1"/>
      <c r="S179" s="1"/>
      <c r="T179" s="29" t="s">
        <v>2535</v>
      </c>
      <c r="U179" s="1" t="s">
        <v>1158</v>
      </c>
      <c r="V179" s="1" t="s">
        <v>1158</v>
      </c>
      <c r="W179" s="1"/>
      <c r="X179" s="33" t="s">
        <v>1015</v>
      </c>
      <c r="Y179" s="34" t="s">
        <v>1018</v>
      </c>
      <c r="Z179" s="1" t="s">
        <v>2830</v>
      </c>
      <c r="AA179" s="49"/>
      <c r="AB179" s="46" t="s">
        <v>24</v>
      </c>
      <c r="AC179" s="46" t="s">
        <v>817</v>
      </c>
      <c r="AD179" s="47" t="s">
        <v>1539</v>
      </c>
      <c r="AE179" s="356" t="s">
        <v>966</v>
      </c>
      <c r="AF179" s="102"/>
    </row>
    <row r="180" spans="1:34" ht="42" x14ac:dyDescent="0.15">
      <c r="A180" s="364">
        <v>176</v>
      </c>
      <c r="B180" s="29" t="s">
        <v>3247</v>
      </c>
      <c r="C180" s="29" t="s">
        <v>3243</v>
      </c>
      <c r="D180" s="30" t="s">
        <v>2381</v>
      </c>
      <c r="E180" s="30" t="s">
        <v>1378</v>
      </c>
      <c r="F180" s="30" t="s">
        <v>2384</v>
      </c>
      <c r="G180" s="1" t="s">
        <v>2284</v>
      </c>
      <c r="H180" s="33" t="s">
        <v>3790</v>
      </c>
      <c r="I180" s="1"/>
      <c r="J180" s="33" t="s">
        <v>1015</v>
      </c>
      <c r="K180" s="33" t="s">
        <v>2111</v>
      </c>
      <c r="L180" s="1" t="s">
        <v>2830</v>
      </c>
      <c r="M180" s="1" t="s">
        <v>2284</v>
      </c>
      <c r="N180" s="33" t="s">
        <v>3790</v>
      </c>
      <c r="O180" s="1"/>
      <c r="P180" s="1" t="s">
        <v>3243</v>
      </c>
      <c r="Q180" s="1"/>
      <c r="R180" s="1"/>
      <c r="S180" s="1"/>
      <c r="T180" s="29" t="s">
        <v>3243</v>
      </c>
      <c r="U180" s="1" t="s">
        <v>1158</v>
      </c>
      <c r="V180" s="1" t="s">
        <v>1158</v>
      </c>
      <c r="W180" s="1"/>
      <c r="X180" s="33" t="s">
        <v>1015</v>
      </c>
      <c r="Y180" s="34" t="s">
        <v>1018</v>
      </c>
      <c r="Z180" s="1" t="s">
        <v>2830</v>
      </c>
      <c r="AA180" s="49"/>
      <c r="AB180" s="46" t="s">
        <v>24</v>
      </c>
      <c r="AC180" s="46" t="s">
        <v>817</v>
      </c>
      <c r="AD180" s="47" t="s">
        <v>1539</v>
      </c>
      <c r="AE180" s="356" t="s">
        <v>966</v>
      </c>
      <c r="AF180" s="102"/>
    </row>
    <row r="181" spans="1:34" ht="42" x14ac:dyDescent="0.15">
      <c r="A181" s="364">
        <v>177</v>
      </c>
      <c r="B181" s="29" t="s">
        <v>3247</v>
      </c>
      <c r="C181" s="29" t="s">
        <v>3239</v>
      </c>
      <c r="D181" s="30" t="s">
        <v>1540</v>
      </c>
      <c r="E181" s="30" t="s">
        <v>2847</v>
      </c>
      <c r="F181" s="31" t="s">
        <v>2848</v>
      </c>
      <c r="G181" s="1" t="s">
        <v>2284</v>
      </c>
      <c r="H181" s="33" t="s">
        <v>3790</v>
      </c>
      <c r="I181" s="1"/>
      <c r="J181" s="33" t="s">
        <v>2288</v>
      </c>
      <c r="K181" s="33" t="s">
        <v>3790</v>
      </c>
      <c r="L181" s="1"/>
      <c r="M181" s="1" t="s">
        <v>2286</v>
      </c>
      <c r="N181" s="33" t="s">
        <v>523</v>
      </c>
      <c r="O181" s="1" t="s">
        <v>2849</v>
      </c>
      <c r="P181" s="1" t="s">
        <v>3239</v>
      </c>
      <c r="Q181" s="1"/>
      <c r="R181" s="1"/>
      <c r="S181" s="1"/>
      <c r="T181" s="29" t="s">
        <v>3241</v>
      </c>
      <c r="U181" s="1"/>
      <c r="V181" s="1"/>
      <c r="W181" s="1"/>
      <c r="X181" s="33" t="s">
        <v>3790</v>
      </c>
      <c r="Y181" s="34" t="s">
        <v>3790</v>
      </c>
      <c r="Z181" s="1"/>
      <c r="AA181" s="49"/>
      <c r="AB181" s="46"/>
      <c r="AC181" s="46"/>
      <c r="AD181" s="47"/>
      <c r="AE181" s="356"/>
      <c r="AF181" s="102"/>
    </row>
    <row r="182" spans="1:34" s="62" customFormat="1" ht="42" x14ac:dyDescent="0.15">
      <c r="A182" s="364">
        <v>178</v>
      </c>
      <c r="B182" s="29" t="s">
        <v>3247</v>
      </c>
      <c r="C182" s="29" t="s">
        <v>3239</v>
      </c>
      <c r="D182" s="30" t="s">
        <v>1540</v>
      </c>
      <c r="E182" s="30" t="s">
        <v>2850</v>
      </c>
      <c r="F182" s="31" t="s">
        <v>2851</v>
      </c>
      <c r="G182" s="1" t="s">
        <v>2284</v>
      </c>
      <c r="H182" s="33" t="s">
        <v>3790</v>
      </c>
      <c r="I182" s="1"/>
      <c r="J182" s="33" t="s">
        <v>2288</v>
      </c>
      <c r="K182" s="33" t="s">
        <v>3790</v>
      </c>
      <c r="L182" s="1"/>
      <c r="M182" s="1" t="s">
        <v>2286</v>
      </c>
      <c r="N182" s="33" t="s">
        <v>523</v>
      </c>
      <c r="O182" s="1" t="s">
        <v>2849</v>
      </c>
      <c r="P182" s="1" t="s">
        <v>3239</v>
      </c>
      <c r="Q182" s="1"/>
      <c r="R182" s="1"/>
      <c r="S182" s="1"/>
      <c r="T182" s="29" t="s">
        <v>3239</v>
      </c>
      <c r="U182" s="1"/>
      <c r="V182" s="1"/>
      <c r="W182" s="1"/>
      <c r="X182" s="33" t="s">
        <v>3790</v>
      </c>
      <c r="Y182" s="34" t="s">
        <v>3790</v>
      </c>
      <c r="Z182" s="1"/>
      <c r="AA182" s="49"/>
      <c r="AB182" s="46"/>
      <c r="AC182" s="46"/>
      <c r="AD182" s="47"/>
      <c r="AE182" s="356"/>
    </row>
    <row r="183" spans="1:34" s="62" customFormat="1" ht="42" x14ac:dyDescent="0.15">
      <c r="A183" s="364">
        <v>179</v>
      </c>
      <c r="B183" s="29" t="s">
        <v>3247</v>
      </c>
      <c r="C183" s="50" t="s">
        <v>3239</v>
      </c>
      <c r="D183" s="30" t="s">
        <v>1540</v>
      </c>
      <c r="E183" s="30" t="s">
        <v>3005</v>
      </c>
      <c r="F183" s="30" t="s">
        <v>2982</v>
      </c>
      <c r="G183" s="1" t="s">
        <v>2284</v>
      </c>
      <c r="H183" s="33" t="s">
        <v>3790</v>
      </c>
      <c r="I183" s="1"/>
      <c r="J183" s="33" t="s">
        <v>2288</v>
      </c>
      <c r="K183" s="33" t="s">
        <v>3790</v>
      </c>
      <c r="L183" s="1"/>
      <c r="M183" s="1" t="s">
        <v>2286</v>
      </c>
      <c r="N183" s="33" t="s">
        <v>523</v>
      </c>
      <c r="O183" s="1" t="s">
        <v>3940</v>
      </c>
      <c r="P183" s="1" t="s">
        <v>1319</v>
      </c>
      <c r="Q183" s="1"/>
      <c r="R183" s="1"/>
      <c r="S183" s="1"/>
      <c r="T183" s="1" t="s">
        <v>3241</v>
      </c>
      <c r="U183" s="1"/>
      <c r="V183" s="1"/>
      <c r="W183" s="1"/>
      <c r="X183" s="33" t="s">
        <v>3790</v>
      </c>
      <c r="Y183" s="34" t="s">
        <v>3790</v>
      </c>
      <c r="Z183" s="1"/>
      <c r="AA183" s="51"/>
      <c r="AB183" s="38"/>
      <c r="AC183" s="52"/>
      <c r="AD183" s="30"/>
      <c r="AE183" s="355"/>
    </row>
    <row r="184" spans="1:34" ht="42" x14ac:dyDescent="0.15">
      <c r="A184" s="364">
        <v>180</v>
      </c>
      <c r="B184" s="29" t="s">
        <v>3247</v>
      </c>
      <c r="C184" s="50" t="s">
        <v>3239</v>
      </c>
      <c r="D184" s="30" t="s">
        <v>1540</v>
      </c>
      <c r="E184" s="30" t="s">
        <v>3006</v>
      </c>
      <c r="F184" s="30" t="s">
        <v>2983</v>
      </c>
      <c r="G184" s="1" t="s">
        <v>2284</v>
      </c>
      <c r="H184" s="33" t="s">
        <v>3790</v>
      </c>
      <c r="I184" s="1"/>
      <c r="J184" s="33" t="s">
        <v>2288</v>
      </c>
      <c r="K184" s="33" t="s">
        <v>3790</v>
      </c>
      <c r="L184" s="1"/>
      <c r="M184" s="1" t="s">
        <v>2286</v>
      </c>
      <c r="N184" s="33" t="s">
        <v>523</v>
      </c>
      <c r="O184" s="1" t="s">
        <v>3940</v>
      </c>
      <c r="P184" s="1" t="s">
        <v>1319</v>
      </c>
      <c r="Q184" s="1"/>
      <c r="R184" s="1"/>
      <c r="S184" s="1"/>
      <c r="T184" s="1" t="s">
        <v>3239</v>
      </c>
      <c r="U184" s="1"/>
      <c r="V184" s="1"/>
      <c r="W184" s="1"/>
      <c r="X184" s="33" t="s">
        <v>3790</v>
      </c>
      <c r="Y184" s="34" t="s">
        <v>3790</v>
      </c>
      <c r="Z184" s="1"/>
      <c r="AA184" s="51"/>
      <c r="AB184" s="38"/>
      <c r="AC184" s="52"/>
      <c r="AD184" s="30"/>
      <c r="AE184" s="355"/>
    </row>
    <row r="185" spans="1:34" s="62" customFormat="1" ht="63" x14ac:dyDescent="0.15">
      <c r="A185" s="364">
        <v>181</v>
      </c>
      <c r="B185" s="29" t="s">
        <v>3247</v>
      </c>
      <c r="C185" s="50" t="s">
        <v>3239</v>
      </c>
      <c r="D185" s="30" t="s">
        <v>1540</v>
      </c>
      <c r="E185" s="30" t="s">
        <v>3000</v>
      </c>
      <c r="F185" s="30" t="s">
        <v>2975</v>
      </c>
      <c r="G185" s="1" t="s">
        <v>2284</v>
      </c>
      <c r="H185" s="33" t="s">
        <v>3790</v>
      </c>
      <c r="I185" s="1"/>
      <c r="J185" s="33" t="s">
        <v>1015</v>
      </c>
      <c r="K185" s="33" t="s">
        <v>1016</v>
      </c>
      <c r="L185" s="1"/>
      <c r="M185" s="1" t="s">
        <v>2286</v>
      </c>
      <c r="N185" s="33" t="s">
        <v>523</v>
      </c>
      <c r="O185" s="1" t="s">
        <v>3940</v>
      </c>
      <c r="P185" s="1" t="s">
        <v>3239</v>
      </c>
      <c r="Q185" s="1"/>
      <c r="R185" s="1"/>
      <c r="S185" s="1"/>
      <c r="T185" s="1" t="s">
        <v>3241</v>
      </c>
      <c r="U185" s="1"/>
      <c r="V185" s="1"/>
      <c r="W185" s="1"/>
      <c r="X185" s="33" t="s">
        <v>3790</v>
      </c>
      <c r="Y185" s="34" t="s">
        <v>3790</v>
      </c>
      <c r="Z185" s="1"/>
      <c r="AA185" s="51"/>
      <c r="AB185" s="38"/>
      <c r="AC185" s="52"/>
      <c r="AD185" s="30"/>
      <c r="AE185" s="355"/>
    </row>
    <row r="186" spans="1:34" ht="42" x14ac:dyDescent="0.15">
      <c r="A186" s="364">
        <v>182</v>
      </c>
      <c r="B186" s="29" t="s">
        <v>3247</v>
      </c>
      <c r="C186" s="50" t="s">
        <v>3239</v>
      </c>
      <c r="D186" s="30" t="s">
        <v>820</v>
      </c>
      <c r="E186" s="30" t="s">
        <v>3007</v>
      </c>
      <c r="F186" s="30" t="s">
        <v>2981</v>
      </c>
      <c r="G186" s="1" t="s">
        <v>2284</v>
      </c>
      <c r="H186" s="33" t="s">
        <v>3790</v>
      </c>
      <c r="I186" s="1"/>
      <c r="J186" s="33" t="s">
        <v>2288</v>
      </c>
      <c r="K186" s="33" t="s">
        <v>3790</v>
      </c>
      <c r="L186" s="1"/>
      <c r="M186" s="1" t="s">
        <v>2286</v>
      </c>
      <c r="N186" s="33" t="s">
        <v>523</v>
      </c>
      <c r="O186" s="1" t="s">
        <v>3940</v>
      </c>
      <c r="P186" s="1" t="s">
        <v>3239</v>
      </c>
      <c r="Q186" s="1"/>
      <c r="R186" s="1"/>
      <c r="S186" s="1"/>
      <c r="T186" s="1" t="s">
        <v>3241</v>
      </c>
      <c r="U186" s="1"/>
      <c r="V186" s="1"/>
      <c r="W186" s="1"/>
      <c r="X186" s="33" t="s">
        <v>3790</v>
      </c>
      <c r="Y186" s="34" t="s">
        <v>3790</v>
      </c>
      <c r="Z186" s="1"/>
      <c r="AA186" s="51"/>
      <c r="AB186" s="38"/>
      <c r="AC186" s="52"/>
      <c r="AD186" s="30"/>
      <c r="AE186" s="355"/>
      <c r="AF186" s="102"/>
    </row>
    <row r="187" spans="1:34" ht="36.75" customHeight="1" x14ac:dyDescent="0.15">
      <c r="A187" s="364">
        <v>183</v>
      </c>
      <c r="B187" s="29" t="s">
        <v>3247</v>
      </c>
      <c r="C187" s="29" t="s">
        <v>3239</v>
      </c>
      <c r="D187" s="30" t="s">
        <v>2852</v>
      </c>
      <c r="E187" s="30" t="s">
        <v>2853</v>
      </c>
      <c r="F187" s="31" t="s">
        <v>788</v>
      </c>
      <c r="G187" s="1" t="s">
        <v>2284</v>
      </c>
      <c r="H187" s="33" t="s">
        <v>3790</v>
      </c>
      <c r="I187" s="1"/>
      <c r="J187" s="33" t="s">
        <v>2288</v>
      </c>
      <c r="K187" s="33" t="s">
        <v>3790</v>
      </c>
      <c r="L187" s="1"/>
      <c r="M187" s="1" t="s">
        <v>2286</v>
      </c>
      <c r="N187" s="33" t="s">
        <v>2289</v>
      </c>
      <c r="O187" s="1"/>
      <c r="P187" s="1" t="s">
        <v>3239</v>
      </c>
      <c r="Q187" s="1"/>
      <c r="R187" s="1"/>
      <c r="S187" s="1"/>
      <c r="T187" s="29" t="s">
        <v>3239</v>
      </c>
      <c r="U187" s="1"/>
      <c r="V187" s="1"/>
      <c r="W187" s="1"/>
      <c r="X187" s="33" t="s">
        <v>3790</v>
      </c>
      <c r="Y187" s="34" t="s">
        <v>3790</v>
      </c>
      <c r="Z187" s="1"/>
      <c r="AA187" s="49"/>
      <c r="AB187" s="46" t="s">
        <v>24</v>
      </c>
      <c r="AC187" s="46"/>
      <c r="AD187" s="47"/>
      <c r="AE187" s="356"/>
      <c r="AF187" s="102"/>
    </row>
    <row r="188" spans="1:34" s="62" customFormat="1" ht="36.75" customHeight="1" x14ac:dyDescent="0.15">
      <c r="A188" s="364">
        <v>184</v>
      </c>
      <c r="B188" s="29" t="s">
        <v>3247</v>
      </c>
      <c r="C188" s="29" t="s">
        <v>3239</v>
      </c>
      <c r="D188" s="30" t="s">
        <v>2852</v>
      </c>
      <c r="E188" s="30" t="s">
        <v>2854</v>
      </c>
      <c r="F188" s="31" t="s">
        <v>2855</v>
      </c>
      <c r="G188" s="1" t="s">
        <v>2284</v>
      </c>
      <c r="H188" s="33" t="s">
        <v>3790</v>
      </c>
      <c r="I188" s="1"/>
      <c r="J188" s="33" t="s">
        <v>2288</v>
      </c>
      <c r="K188" s="33" t="s">
        <v>3790</v>
      </c>
      <c r="L188" s="1"/>
      <c r="M188" s="1" t="s">
        <v>2286</v>
      </c>
      <c r="N188" s="33" t="s">
        <v>2289</v>
      </c>
      <c r="O188" s="1"/>
      <c r="P188" s="1" t="s">
        <v>3239</v>
      </c>
      <c r="Q188" s="1"/>
      <c r="R188" s="1"/>
      <c r="S188" s="1"/>
      <c r="T188" s="29" t="s">
        <v>3241</v>
      </c>
      <c r="U188" s="1"/>
      <c r="V188" s="1"/>
      <c r="W188" s="1"/>
      <c r="X188" s="33" t="s">
        <v>3790</v>
      </c>
      <c r="Y188" s="34" t="s">
        <v>3790</v>
      </c>
      <c r="Z188" s="1"/>
      <c r="AA188" s="49"/>
      <c r="AB188" s="46" t="s">
        <v>24</v>
      </c>
      <c r="AC188" s="46"/>
      <c r="AD188" s="47"/>
      <c r="AE188" s="356"/>
    </row>
    <row r="189" spans="1:34" s="62" customFormat="1" ht="42" x14ac:dyDescent="0.15">
      <c r="A189" s="364">
        <v>185</v>
      </c>
      <c r="B189" s="29" t="s">
        <v>3247</v>
      </c>
      <c r="C189" s="50" t="s">
        <v>3239</v>
      </c>
      <c r="D189" s="30" t="s">
        <v>2852</v>
      </c>
      <c r="E189" s="30" t="s">
        <v>2862</v>
      </c>
      <c r="F189" s="30" t="s">
        <v>2979</v>
      </c>
      <c r="G189" s="1" t="s">
        <v>2284</v>
      </c>
      <c r="H189" s="33" t="s">
        <v>3790</v>
      </c>
      <c r="I189" s="1"/>
      <c r="J189" s="33" t="s">
        <v>2288</v>
      </c>
      <c r="K189" s="33" t="s">
        <v>3790</v>
      </c>
      <c r="L189" s="1"/>
      <c r="M189" s="1" t="s">
        <v>2286</v>
      </c>
      <c r="N189" s="33" t="s">
        <v>523</v>
      </c>
      <c r="O189" s="1" t="s">
        <v>2849</v>
      </c>
      <c r="P189" s="1" t="s">
        <v>1319</v>
      </c>
      <c r="Q189" s="1"/>
      <c r="R189" s="1"/>
      <c r="S189" s="1"/>
      <c r="T189" s="1" t="s">
        <v>3239</v>
      </c>
      <c r="U189" s="1"/>
      <c r="V189" s="1"/>
      <c r="W189" s="1"/>
      <c r="X189" s="33" t="s">
        <v>3790</v>
      </c>
      <c r="Y189" s="34" t="s">
        <v>3790</v>
      </c>
      <c r="Z189" s="1"/>
      <c r="AA189" s="51"/>
      <c r="AB189" s="38"/>
      <c r="AC189" s="52"/>
      <c r="AD189" s="30"/>
      <c r="AE189" s="355"/>
    </row>
    <row r="190" spans="1:34" ht="42" x14ac:dyDescent="0.15">
      <c r="A190" s="364">
        <v>186</v>
      </c>
      <c r="B190" s="29" t="s">
        <v>3247</v>
      </c>
      <c r="C190" s="50" t="s">
        <v>3239</v>
      </c>
      <c r="D190" s="30" t="s">
        <v>2852</v>
      </c>
      <c r="E190" s="30" t="s">
        <v>3004</v>
      </c>
      <c r="F190" s="30" t="s">
        <v>2980</v>
      </c>
      <c r="G190" s="1" t="s">
        <v>2284</v>
      </c>
      <c r="H190" s="33" t="s">
        <v>3790</v>
      </c>
      <c r="I190" s="1"/>
      <c r="J190" s="33" t="s">
        <v>2288</v>
      </c>
      <c r="K190" s="33" t="s">
        <v>3790</v>
      </c>
      <c r="L190" s="1"/>
      <c r="M190" s="1" t="s">
        <v>2286</v>
      </c>
      <c r="N190" s="33" t="s">
        <v>523</v>
      </c>
      <c r="O190" s="1" t="s">
        <v>2849</v>
      </c>
      <c r="P190" s="1" t="s">
        <v>1319</v>
      </c>
      <c r="Q190" s="1"/>
      <c r="R190" s="1"/>
      <c r="S190" s="1"/>
      <c r="T190" s="1" t="s">
        <v>3239</v>
      </c>
      <c r="U190" s="1"/>
      <c r="V190" s="1"/>
      <c r="W190" s="1"/>
      <c r="X190" s="33" t="s">
        <v>3790</v>
      </c>
      <c r="Y190" s="34" t="s">
        <v>3790</v>
      </c>
      <c r="Z190" s="1"/>
      <c r="AA190" s="51"/>
      <c r="AB190" s="38"/>
      <c r="AC190" s="52"/>
      <c r="AD190" s="30"/>
      <c r="AE190" s="355"/>
      <c r="AF190" s="102"/>
    </row>
    <row r="191" spans="1:34" ht="42" x14ac:dyDescent="0.15">
      <c r="A191" s="364">
        <v>187</v>
      </c>
      <c r="B191" s="29" t="s">
        <v>3247</v>
      </c>
      <c r="C191" s="29" t="s">
        <v>272</v>
      </c>
      <c r="D191" s="30" t="s">
        <v>2772</v>
      </c>
      <c r="E191" s="30" t="s">
        <v>1892</v>
      </c>
      <c r="F191" s="30" t="s">
        <v>543</v>
      </c>
      <c r="G191" s="1" t="s">
        <v>2284</v>
      </c>
      <c r="H191" s="33" t="s">
        <v>3790</v>
      </c>
      <c r="I191" s="33"/>
      <c r="J191" s="33" t="s">
        <v>2288</v>
      </c>
      <c r="K191" s="33" t="s">
        <v>3790</v>
      </c>
      <c r="L191" s="33"/>
      <c r="M191" s="1" t="s">
        <v>2284</v>
      </c>
      <c r="N191" s="33" t="s">
        <v>3790</v>
      </c>
      <c r="O191" s="33"/>
      <c r="P191" s="33" t="s">
        <v>272</v>
      </c>
      <c r="Q191" s="1"/>
      <c r="R191" s="1"/>
      <c r="S191" s="1"/>
      <c r="T191" s="33" t="s">
        <v>272</v>
      </c>
      <c r="U191" s="1" t="s">
        <v>1150</v>
      </c>
      <c r="V191" s="1" t="s">
        <v>1150</v>
      </c>
      <c r="W191" s="1"/>
      <c r="X191" s="33" t="s">
        <v>2288</v>
      </c>
      <c r="Y191" s="34" t="s">
        <v>3790</v>
      </c>
      <c r="Z191" s="33"/>
      <c r="AA191" s="49"/>
      <c r="AB191" s="46" t="s">
        <v>24</v>
      </c>
      <c r="AC191" s="46" t="s">
        <v>23</v>
      </c>
      <c r="AD191" s="47" t="s">
        <v>544</v>
      </c>
      <c r="AE191" s="356" t="s">
        <v>1542</v>
      </c>
      <c r="AF191" s="102"/>
    </row>
    <row r="192" spans="1:34" s="62" customFormat="1" ht="42" x14ac:dyDescent="0.15">
      <c r="A192" s="364">
        <v>188</v>
      </c>
      <c r="B192" s="29" t="s">
        <v>3247</v>
      </c>
      <c r="C192" s="29" t="s">
        <v>272</v>
      </c>
      <c r="D192" s="30" t="s">
        <v>2772</v>
      </c>
      <c r="E192" s="30" t="s">
        <v>3305</v>
      </c>
      <c r="F192" s="30" t="s">
        <v>545</v>
      </c>
      <c r="G192" s="1" t="s">
        <v>2284</v>
      </c>
      <c r="H192" s="33" t="s">
        <v>3790</v>
      </c>
      <c r="I192" s="33"/>
      <c r="J192" s="33" t="s">
        <v>2288</v>
      </c>
      <c r="K192" s="33" t="s">
        <v>3790</v>
      </c>
      <c r="L192" s="33"/>
      <c r="M192" s="1" t="s">
        <v>2284</v>
      </c>
      <c r="N192" s="33" t="s">
        <v>3790</v>
      </c>
      <c r="O192" s="33"/>
      <c r="P192" s="33" t="s">
        <v>272</v>
      </c>
      <c r="Q192" s="1"/>
      <c r="R192" s="1"/>
      <c r="S192" s="1"/>
      <c r="T192" s="33" t="s">
        <v>272</v>
      </c>
      <c r="U192" s="1" t="s">
        <v>1157</v>
      </c>
      <c r="V192" s="1" t="s">
        <v>1157</v>
      </c>
      <c r="W192" s="1"/>
      <c r="X192" s="33" t="s">
        <v>2288</v>
      </c>
      <c r="Y192" s="34" t="s">
        <v>3790</v>
      </c>
      <c r="Z192" s="33"/>
      <c r="AA192" s="49"/>
      <c r="AB192" s="46" t="s">
        <v>24</v>
      </c>
      <c r="AC192" s="46" t="s">
        <v>23</v>
      </c>
      <c r="AD192" s="47" t="s">
        <v>544</v>
      </c>
      <c r="AE192" s="356" t="s">
        <v>1542</v>
      </c>
      <c r="AF192" s="102"/>
      <c r="AH192" s="42"/>
    </row>
    <row r="193" spans="1:32" ht="45" x14ac:dyDescent="0.15">
      <c r="A193" s="364">
        <v>189</v>
      </c>
      <c r="B193" s="266" t="s">
        <v>3247</v>
      </c>
      <c r="C193" s="266" t="s">
        <v>272</v>
      </c>
      <c r="D193" s="365" t="s">
        <v>2772</v>
      </c>
      <c r="E193" s="365" t="s">
        <v>3324</v>
      </c>
      <c r="F193" s="365" t="s">
        <v>3941</v>
      </c>
      <c r="G193" s="1" t="s">
        <v>2284</v>
      </c>
      <c r="H193" s="33" t="s">
        <v>3790</v>
      </c>
      <c r="I193" s="33"/>
      <c r="J193" s="33" t="s">
        <v>2288</v>
      </c>
      <c r="K193" s="33" t="s">
        <v>3790</v>
      </c>
      <c r="L193" s="33"/>
      <c r="M193" s="1" t="s">
        <v>2284</v>
      </c>
      <c r="N193" s="33" t="s">
        <v>3790</v>
      </c>
      <c r="O193" s="33"/>
      <c r="P193" s="33" t="s">
        <v>272</v>
      </c>
      <c r="Q193" s="1"/>
      <c r="R193" s="1"/>
      <c r="S193" s="1"/>
      <c r="T193" s="366" t="s">
        <v>272</v>
      </c>
      <c r="U193" s="363" t="s">
        <v>1150</v>
      </c>
      <c r="V193" s="363" t="s">
        <v>1150</v>
      </c>
      <c r="W193" s="363"/>
      <c r="X193" s="33" t="s">
        <v>2288</v>
      </c>
      <c r="Y193" s="34" t="s">
        <v>3790</v>
      </c>
      <c r="Z193" s="366"/>
      <c r="AA193" s="367"/>
      <c r="AB193" s="368" t="s">
        <v>23</v>
      </c>
      <c r="AC193" s="368" t="s">
        <v>98</v>
      </c>
      <c r="AD193" s="308" t="s">
        <v>3942</v>
      </c>
      <c r="AE193" s="369" t="s">
        <v>1542</v>
      </c>
    </row>
    <row r="194" spans="1:32" ht="45" x14ac:dyDescent="0.15">
      <c r="A194" s="364">
        <v>190</v>
      </c>
      <c r="B194" s="266" t="s">
        <v>3247</v>
      </c>
      <c r="C194" s="266" t="s">
        <v>272</v>
      </c>
      <c r="D194" s="365" t="s">
        <v>2772</v>
      </c>
      <c r="E194" s="365" t="s">
        <v>3943</v>
      </c>
      <c r="F194" s="365" t="s">
        <v>3944</v>
      </c>
      <c r="G194" s="1" t="s">
        <v>2284</v>
      </c>
      <c r="H194" s="33" t="s">
        <v>3790</v>
      </c>
      <c r="I194" s="33"/>
      <c r="J194" s="33" t="s">
        <v>2288</v>
      </c>
      <c r="K194" s="33" t="s">
        <v>3790</v>
      </c>
      <c r="L194" s="33"/>
      <c r="M194" s="1" t="s">
        <v>2284</v>
      </c>
      <c r="N194" s="33" t="s">
        <v>3790</v>
      </c>
      <c r="O194" s="33"/>
      <c r="P194" s="33" t="s">
        <v>272</v>
      </c>
      <c r="Q194" s="1"/>
      <c r="R194" s="1"/>
      <c r="S194" s="1"/>
      <c r="T194" s="366" t="s">
        <v>272</v>
      </c>
      <c r="U194" s="363" t="s">
        <v>1150</v>
      </c>
      <c r="V194" s="363" t="s">
        <v>1150</v>
      </c>
      <c r="W194" s="363"/>
      <c r="X194" s="33" t="s">
        <v>2288</v>
      </c>
      <c r="Y194" s="34" t="s">
        <v>3790</v>
      </c>
      <c r="Z194" s="366"/>
      <c r="AA194" s="367"/>
      <c r="AB194" s="368" t="s">
        <v>23</v>
      </c>
      <c r="AC194" s="368" t="s">
        <v>98</v>
      </c>
      <c r="AD194" s="308" t="s">
        <v>3942</v>
      </c>
      <c r="AE194" s="369" t="s">
        <v>1542</v>
      </c>
    </row>
    <row r="195" spans="1:32" ht="45" x14ac:dyDescent="0.15">
      <c r="A195" s="364">
        <v>191</v>
      </c>
      <c r="B195" s="266" t="s">
        <v>3247</v>
      </c>
      <c r="C195" s="266" t="s">
        <v>272</v>
      </c>
      <c r="D195" s="365" t="s">
        <v>2772</v>
      </c>
      <c r="E195" s="365" t="s">
        <v>3945</v>
      </c>
      <c r="F195" s="365" t="s">
        <v>3946</v>
      </c>
      <c r="G195" s="1" t="s">
        <v>2284</v>
      </c>
      <c r="H195" s="33" t="s">
        <v>3790</v>
      </c>
      <c r="I195" s="33"/>
      <c r="J195" s="33" t="s">
        <v>2288</v>
      </c>
      <c r="K195" s="33" t="s">
        <v>3790</v>
      </c>
      <c r="L195" s="33"/>
      <c r="M195" s="1" t="s">
        <v>2284</v>
      </c>
      <c r="N195" s="33" t="s">
        <v>3790</v>
      </c>
      <c r="O195" s="33"/>
      <c r="P195" s="33" t="s">
        <v>272</v>
      </c>
      <c r="Q195" s="1"/>
      <c r="R195" s="1"/>
      <c r="S195" s="1"/>
      <c r="T195" s="366" t="s">
        <v>272</v>
      </c>
      <c r="U195" s="363" t="s">
        <v>1150</v>
      </c>
      <c r="V195" s="363" t="s">
        <v>1150</v>
      </c>
      <c r="W195" s="363"/>
      <c r="X195" s="33" t="s">
        <v>2288</v>
      </c>
      <c r="Y195" s="34" t="s">
        <v>3790</v>
      </c>
      <c r="Z195" s="366"/>
      <c r="AA195" s="367"/>
      <c r="AB195" s="368" t="s">
        <v>23</v>
      </c>
      <c r="AC195" s="368" t="s">
        <v>98</v>
      </c>
      <c r="AD195" s="308" t="s">
        <v>3942</v>
      </c>
      <c r="AE195" s="369" t="s">
        <v>1542</v>
      </c>
    </row>
    <row r="196" spans="1:32" ht="45" x14ac:dyDescent="0.15">
      <c r="A196" s="364">
        <v>192</v>
      </c>
      <c r="B196" s="266" t="s">
        <v>3247</v>
      </c>
      <c r="C196" s="266" t="s">
        <v>272</v>
      </c>
      <c r="D196" s="365" t="s">
        <v>2772</v>
      </c>
      <c r="E196" s="365" t="s">
        <v>3947</v>
      </c>
      <c r="F196" s="365" t="s">
        <v>3948</v>
      </c>
      <c r="G196" s="1" t="s">
        <v>2284</v>
      </c>
      <c r="H196" s="33" t="s">
        <v>3790</v>
      </c>
      <c r="I196" s="33"/>
      <c r="J196" s="33" t="s">
        <v>2288</v>
      </c>
      <c r="K196" s="33" t="s">
        <v>3790</v>
      </c>
      <c r="L196" s="33"/>
      <c r="M196" s="1" t="s">
        <v>2284</v>
      </c>
      <c r="N196" s="33" t="s">
        <v>3790</v>
      </c>
      <c r="O196" s="33"/>
      <c r="P196" s="33" t="s">
        <v>272</v>
      </c>
      <c r="Q196" s="1"/>
      <c r="R196" s="1"/>
      <c r="S196" s="1"/>
      <c r="T196" s="366" t="s">
        <v>272</v>
      </c>
      <c r="U196" s="363" t="s">
        <v>1150</v>
      </c>
      <c r="V196" s="363" t="s">
        <v>1150</v>
      </c>
      <c r="W196" s="363"/>
      <c r="X196" s="33" t="s">
        <v>2288</v>
      </c>
      <c r="Y196" s="34" t="s">
        <v>3790</v>
      </c>
      <c r="Z196" s="366"/>
      <c r="AA196" s="367"/>
      <c r="AB196" s="368" t="s">
        <v>23</v>
      </c>
      <c r="AC196" s="368" t="s">
        <v>98</v>
      </c>
      <c r="AD196" s="308" t="s">
        <v>3942</v>
      </c>
      <c r="AE196" s="369" t="s">
        <v>1542</v>
      </c>
    </row>
    <row r="197" spans="1:32" ht="42" customHeight="1" x14ac:dyDescent="0.15">
      <c r="A197" s="364">
        <v>193</v>
      </c>
      <c r="B197" s="29" t="s">
        <v>3247</v>
      </c>
      <c r="C197" s="29" t="s">
        <v>272</v>
      </c>
      <c r="D197" s="30" t="s">
        <v>2772</v>
      </c>
      <c r="E197" s="30" t="s">
        <v>967</v>
      </c>
      <c r="F197" s="30" t="s">
        <v>2341</v>
      </c>
      <c r="G197" s="1" t="s">
        <v>2284</v>
      </c>
      <c r="H197" s="33" t="s">
        <v>3790</v>
      </c>
      <c r="I197" s="33"/>
      <c r="J197" s="33" t="s">
        <v>2288</v>
      </c>
      <c r="K197" s="33" t="s">
        <v>3790</v>
      </c>
      <c r="L197" s="33"/>
      <c r="M197" s="1" t="s">
        <v>2284</v>
      </c>
      <c r="N197" s="33" t="s">
        <v>3790</v>
      </c>
      <c r="O197" s="33"/>
      <c r="P197" s="33" t="s">
        <v>272</v>
      </c>
      <c r="Q197" s="1"/>
      <c r="R197" s="1"/>
      <c r="S197" s="1"/>
      <c r="T197" s="33" t="s">
        <v>272</v>
      </c>
      <c r="U197" s="1" t="s">
        <v>1157</v>
      </c>
      <c r="V197" s="1" t="s">
        <v>1157</v>
      </c>
      <c r="W197" s="1"/>
      <c r="X197" s="33" t="s">
        <v>2288</v>
      </c>
      <c r="Y197" s="34" t="s">
        <v>3790</v>
      </c>
      <c r="Z197" s="33"/>
      <c r="AA197" s="49"/>
      <c r="AB197" s="46" t="s">
        <v>24</v>
      </c>
      <c r="AC197" s="46" t="s">
        <v>23</v>
      </c>
      <c r="AD197" s="47" t="s">
        <v>546</v>
      </c>
      <c r="AE197" s="356" t="s">
        <v>1542</v>
      </c>
    </row>
    <row r="198" spans="1:32" ht="72" x14ac:dyDescent="0.15">
      <c r="A198" s="364">
        <v>194</v>
      </c>
      <c r="B198" s="29" t="s">
        <v>3247</v>
      </c>
      <c r="C198" s="29" t="s">
        <v>1746</v>
      </c>
      <c r="D198" s="30" t="s">
        <v>2772</v>
      </c>
      <c r="E198" s="30" t="s">
        <v>1891</v>
      </c>
      <c r="F198" s="30" t="s">
        <v>276</v>
      </c>
      <c r="G198" s="1" t="s">
        <v>2284</v>
      </c>
      <c r="H198" s="33" t="s">
        <v>3790</v>
      </c>
      <c r="I198" s="33"/>
      <c r="J198" s="33" t="s">
        <v>2288</v>
      </c>
      <c r="K198" s="33" t="s">
        <v>3790</v>
      </c>
      <c r="L198" s="33"/>
      <c r="M198" s="1" t="s">
        <v>2284</v>
      </c>
      <c r="N198" s="33" t="s">
        <v>3790</v>
      </c>
      <c r="O198" s="33"/>
      <c r="P198" s="33" t="s">
        <v>272</v>
      </c>
      <c r="Q198" s="1"/>
      <c r="R198" s="1"/>
      <c r="S198" s="1"/>
      <c r="T198" s="33" t="s">
        <v>272</v>
      </c>
      <c r="U198" s="1" t="s">
        <v>1154</v>
      </c>
      <c r="V198" s="1" t="s">
        <v>1154</v>
      </c>
      <c r="W198" s="1"/>
      <c r="X198" s="33" t="s">
        <v>1015</v>
      </c>
      <c r="Y198" s="34" t="s">
        <v>2290</v>
      </c>
      <c r="Z198" s="33"/>
      <c r="AA198" s="49"/>
      <c r="AB198" s="46" t="s">
        <v>23</v>
      </c>
      <c r="AC198" s="46" t="s">
        <v>24</v>
      </c>
      <c r="AD198" s="308" t="s">
        <v>1557</v>
      </c>
      <c r="AE198" s="356" t="s">
        <v>1542</v>
      </c>
      <c r="AF198" s="102"/>
    </row>
    <row r="199" spans="1:32" ht="90" x14ac:dyDescent="0.15">
      <c r="A199" s="364">
        <v>195</v>
      </c>
      <c r="B199" s="29" t="s">
        <v>3247</v>
      </c>
      <c r="C199" s="29" t="s">
        <v>272</v>
      </c>
      <c r="D199" s="30" t="s">
        <v>2772</v>
      </c>
      <c r="E199" s="30" t="s">
        <v>1891</v>
      </c>
      <c r="F199" s="30" t="s">
        <v>1722</v>
      </c>
      <c r="G199" s="1" t="s">
        <v>2284</v>
      </c>
      <c r="H199" s="33" t="s">
        <v>3790</v>
      </c>
      <c r="I199" s="33"/>
      <c r="J199" s="33" t="s">
        <v>2288</v>
      </c>
      <c r="K199" s="33" t="s">
        <v>3790</v>
      </c>
      <c r="L199" s="33"/>
      <c r="M199" s="1" t="s">
        <v>2284</v>
      </c>
      <c r="N199" s="33" t="s">
        <v>3790</v>
      </c>
      <c r="O199" s="33"/>
      <c r="P199" s="33" t="s">
        <v>272</v>
      </c>
      <c r="Q199" s="1"/>
      <c r="R199" s="1"/>
      <c r="S199" s="1"/>
      <c r="T199" s="33" t="s">
        <v>272</v>
      </c>
      <c r="U199" s="1" t="s">
        <v>1154</v>
      </c>
      <c r="V199" s="1" t="s">
        <v>1154</v>
      </c>
      <c r="W199" s="1"/>
      <c r="X199" s="33" t="s">
        <v>1015</v>
      </c>
      <c r="Y199" s="34" t="s">
        <v>2290</v>
      </c>
      <c r="Z199" s="33"/>
      <c r="AA199" s="49"/>
      <c r="AB199" s="360" t="s">
        <v>23</v>
      </c>
      <c r="AC199" s="361" t="s">
        <v>24</v>
      </c>
      <c r="AD199" s="370" t="s">
        <v>1863</v>
      </c>
      <c r="AE199" s="362" t="s">
        <v>1542</v>
      </c>
      <c r="AF199" s="102"/>
    </row>
    <row r="200" spans="1:32" ht="81" x14ac:dyDescent="0.15">
      <c r="A200" s="364">
        <v>196</v>
      </c>
      <c r="B200" s="29" t="s">
        <v>3247</v>
      </c>
      <c r="C200" s="29" t="s">
        <v>272</v>
      </c>
      <c r="D200" s="30" t="s">
        <v>2772</v>
      </c>
      <c r="E200" s="30" t="s">
        <v>1891</v>
      </c>
      <c r="F200" s="30" t="s">
        <v>588</v>
      </c>
      <c r="G200" s="1" t="s">
        <v>2284</v>
      </c>
      <c r="H200" s="33" t="s">
        <v>3790</v>
      </c>
      <c r="I200" s="33"/>
      <c r="J200" s="33" t="s">
        <v>2288</v>
      </c>
      <c r="K200" s="33" t="s">
        <v>3790</v>
      </c>
      <c r="L200" s="33"/>
      <c r="M200" s="1" t="s">
        <v>2284</v>
      </c>
      <c r="N200" s="33" t="s">
        <v>3790</v>
      </c>
      <c r="O200" s="33"/>
      <c r="P200" s="33" t="s">
        <v>272</v>
      </c>
      <c r="Q200" s="1"/>
      <c r="R200" s="1"/>
      <c r="S200" s="1"/>
      <c r="T200" s="33" t="s">
        <v>272</v>
      </c>
      <c r="U200" s="1" t="s">
        <v>1154</v>
      </c>
      <c r="V200" s="1" t="s">
        <v>1154</v>
      </c>
      <c r="W200" s="1"/>
      <c r="X200" s="33" t="s">
        <v>1015</v>
      </c>
      <c r="Y200" s="34" t="s">
        <v>2290</v>
      </c>
      <c r="Z200" s="33"/>
      <c r="AA200" s="49"/>
      <c r="AB200" s="329" t="s">
        <v>23</v>
      </c>
      <c r="AC200" s="330" t="s">
        <v>24</v>
      </c>
      <c r="AD200" s="371" t="s">
        <v>1357</v>
      </c>
      <c r="AE200" s="331" t="s">
        <v>1542</v>
      </c>
      <c r="AF200" s="102"/>
    </row>
    <row r="201" spans="1:32" ht="81" x14ac:dyDescent="0.15">
      <c r="A201" s="364">
        <v>197</v>
      </c>
      <c r="B201" s="29" t="s">
        <v>3247</v>
      </c>
      <c r="C201" s="29" t="s">
        <v>272</v>
      </c>
      <c r="D201" s="30" t="s">
        <v>2772</v>
      </c>
      <c r="E201" s="30" t="s">
        <v>1891</v>
      </c>
      <c r="F201" s="30" t="s">
        <v>1358</v>
      </c>
      <c r="G201" s="1" t="s">
        <v>2284</v>
      </c>
      <c r="H201" s="33" t="s">
        <v>3790</v>
      </c>
      <c r="I201" s="33"/>
      <c r="J201" s="33" t="s">
        <v>2288</v>
      </c>
      <c r="K201" s="33" t="s">
        <v>3790</v>
      </c>
      <c r="L201" s="33"/>
      <c r="M201" s="1" t="s">
        <v>2284</v>
      </c>
      <c r="N201" s="33" t="s">
        <v>3790</v>
      </c>
      <c r="O201" s="33"/>
      <c r="P201" s="33" t="s">
        <v>272</v>
      </c>
      <c r="Q201" s="1"/>
      <c r="R201" s="1"/>
      <c r="S201" s="1"/>
      <c r="T201" s="33" t="s">
        <v>272</v>
      </c>
      <c r="U201" s="1" t="s">
        <v>1154</v>
      </c>
      <c r="V201" s="1" t="s">
        <v>1154</v>
      </c>
      <c r="W201" s="1"/>
      <c r="X201" s="33" t="s">
        <v>1015</v>
      </c>
      <c r="Y201" s="34" t="s">
        <v>2290</v>
      </c>
      <c r="Z201" s="33"/>
      <c r="AA201" s="49"/>
      <c r="AB201" s="100" t="s">
        <v>23</v>
      </c>
      <c r="AC201" s="100" t="s">
        <v>24</v>
      </c>
      <c r="AD201" s="372" t="s">
        <v>1357</v>
      </c>
      <c r="AE201" s="359" t="s">
        <v>1542</v>
      </c>
      <c r="AF201" s="102"/>
    </row>
    <row r="202" spans="1:32" ht="81" x14ac:dyDescent="0.15">
      <c r="A202" s="364">
        <v>198</v>
      </c>
      <c r="B202" s="29" t="s">
        <v>3247</v>
      </c>
      <c r="C202" s="29" t="s">
        <v>272</v>
      </c>
      <c r="D202" s="30" t="s">
        <v>2772</v>
      </c>
      <c r="E202" s="30" t="s">
        <v>1891</v>
      </c>
      <c r="F202" s="30" t="s">
        <v>1359</v>
      </c>
      <c r="G202" s="1" t="s">
        <v>2284</v>
      </c>
      <c r="H202" s="33" t="s">
        <v>3790</v>
      </c>
      <c r="I202" s="33"/>
      <c r="J202" s="33" t="s">
        <v>2288</v>
      </c>
      <c r="K202" s="33" t="s">
        <v>3790</v>
      </c>
      <c r="L202" s="33"/>
      <c r="M202" s="1" t="s">
        <v>2284</v>
      </c>
      <c r="N202" s="33" t="s">
        <v>3790</v>
      </c>
      <c r="O202" s="33"/>
      <c r="P202" s="33" t="s">
        <v>272</v>
      </c>
      <c r="Q202" s="1"/>
      <c r="R202" s="1"/>
      <c r="S202" s="1"/>
      <c r="T202" s="33" t="s">
        <v>272</v>
      </c>
      <c r="U202" s="1" t="s">
        <v>1154</v>
      </c>
      <c r="V202" s="1" t="s">
        <v>1154</v>
      </c>
      <c r="W202" s="1"/>
      <c r="X202" s="33" t="s">
        <v>1015</v>
      </c>
      <c r="Y202" s="34" t="s">
        <v>2290</v>
      </c>
      <c r="Z202" s="33"/>
      <c r="AA202" s="49"/>
      <c r="AB202" s="46" t="s">
        <v>23</v>
      </c>
      <c r="AC202" s="46" t="s">
        <v>24</v>
      </c>
      <c r="AD202" s="308" t="s">
        <v>1357</v>
      </c>
      <c r="AE202" s="356" t="s">
        <v>1542</v>
      </c>
      <c r="AF202" s="102"/>
    </row>
    <row r="203" spans="1:32" ht="78" customHeight="1" x14ac:dyDescent="0.15">
      <c r="A203" s="364">
        <v>199</v>
      </c>
      <c r="B203" s="29" t="s">
        <v>3247</v>
      </c>
      <c r="C203" s="29" t="s">
        <v>272</v>
      </c>
      <c r="D203" s="30" t="s">
        <v>2772</v>
      </c>
      <c r="E203" s="30" t="s">
        <v>3949</v>
      </c>
      <c r="F203" s="31" t="s">
        <v>3950</v>
      </c>
      <c r="G203" s="1" t="s">
        <v>2284</v>
      </c>
      <c r="H203" s="33" t="s">
        <v>3790</v>
      </c>
      <c r="I203" s="33"/>
      <c r="J203" s="33" t="s">
        <v>2288</v>
      </c>
      <c r="K203" s="33" t="s">
        <v>3790</v>
      </c>
      <c r="L203" s="33"/>
      <c r="M203" s="1" t="s">
        <v>2284</v>
      </c>
      <c r="N203" s="33" t="s">
        <v>3790</v>
      </c>
      <c r="O203" s="33"/>
      <c r="P203" s="33" t="s">
        <v>272</v>
      </c>
      <c r="Q203" s="1"/>
      <c r="R203" s="1"/>
      <c r="S203" s="1"/>
      <c r="T203" s="33" t="s">
        <v>272</v>
      </c>
      <c r="U203" s="1" t="s">
        <v>230</v>
      </c>
      <c r="V203" s="57" t="s">
        <v>230</v>
      </c>
      <c r="W203" s="1"/>
      <c r="X203" s="33" t="s">
        <v>1015</v>
      </c>
      <c r="Y203" s="34" t="s">
        <v>2290</v>
      </c>
      <c r="Z203" s="1"/>
      <c r="AA203" s="103"/>
      <c r="AB203" s="46" t="s">
        <v>101</v>
      </c>
      <c r="AC203" s="46" t="s">
        <v>98</v>
      </c>
      <c r="AD203" s="47" t="s">
        <v>3951</v>
      </c>
      <c r="AE203" s="47" t="s">
        <v>1542</v>
      </c>
      <c r="AF203" s="102"/>
    </row>
    <row r="204" spans="1:32" ht="90" customHeight="1" x14ac:dyDescent="0.15">
      <c r="A204" s="364">
        <v>200</v>
      </c>
      <c r="B204" s="29" t="s">
        <v>3247</v>
      </c>
      <c r="C204" s="29" t="s">
        <v>272</v>
      </c>
      <c r="D204" s="30" t="s">
        <v>2772</v>
      </c>
      <c r="E204" s="44" t="s">
        <v>3952</v>
      </c>
      <c r="F204" s="31" t="s">
        <v>3953</v>
      </c>
      <c r="G204" s="1" t="s">
        <v>2284</v>
      </c>
      <c r="H204" s="33" t="s">
        <v>3790</v>
      </c>
      <c r="I204" s="33"/>
      <c r="J204" s="33" t="s">
        <v>2288</v>
      </c>
      <c r="K204" s="33" t="s">
        <v>3790</v>
      </c>
      <c r="L204" s="33"/>
      <c r="M204" s="1" t="s">
        <v>2284</v>
      </c>
      <c r="N204" s="33" t="s">
        <v>3790</v>
      </c>
      <c r="O204" s="33"/>
      <c r="P204" s="33" t="s">
        <v>272</v>
      </c>
      <c r="Q204" s="1"/>
      <c r="R204" s="1"/>
      <c r="S204" s="1"/>
      <c r="T204" s="33" t="s">
        <v>272</v>
      </c>
      <c r="U204" s="1" t="s">
        <v>230</v>
      </c>
      <c r="V204" s="57" t="s">
        <v>230</v>
      </c>
      <c r="W204" s="1"/>
      <c r="X204" s="33" t="s">
        <v>1015</v>
      </c>
      <c r="Y204" s="34" t="s">
        <v>2290</v>
      </c>
      <c r="Z204" s="1"/>
      <c r="AA204" s="103"/>
      <c r="AB204" s="46" t="s">
        <v>23</v>
      </c>
      <c r="AC204" s="46" t="s">
        <v>24</v>
      </c>
      <c r="AD204" s="47" t="s">
        <v>4001</v>
      </c>
      <c r="AE204" s="47" t="s">
        <v>1542</v>
      </c>
      <c r="AF204" s="102"/>
    </row>
    <row r="205" spans="1:32" ht="90" customHeight="1" x14ac:dyDescent="0.15">
      <c r="A205" s="364">
        <v>201</v>
      </c>
      <c r="B205" s="29" t="s">
        <v>3247</v>
      </c>
      <c r="C205" s="29" t="s">
        <v>272</v>
      </c>
      <c r="D205" s="30" t="s">
        <v>2772</v>
      </c>
      <c r="E205" s="44" t="s">
        <v>3954</v>
      </c>
      <c r="F205" s="31" t="s">
        <v>3955</v>
      </c>
      <c r="G205" s="1" t="s">
        <v>2284</v>
      </c>
      <c r="H205" s="33" t="s">
        <v>3790</v>
      </c>
      <c r="I205" s="33"/>
      <c r="J205" s="33" t="s">
        <v>2288</v>
      </c>
      <c r="K205" s="33" t="s">
        <v>3790</v>
      </c>
      <c r="L205" s="33"/>
      <c r="M205" s="1" t="s">
        <v>2284</v>
      </c>
      <c r="N205" s="33" t="s">
        <v>3790</v>
      </c>
      <c r="O205" s="33"/>
      <c r="P205" s="33" t="s">
        <v>272</v>
      </c>
      <c r="Q205" s="1"/>
      <c r="R205" s="1"/>
      <c r="S205" s="1"/>
      <c r="T205" s="33" t="s">
        <v>272</v>
      </c>
      <c r="U205" s="1" t="s">
        <v>230</v>
      </c>
      <c r="V205" s="57" t="s">
        <v>230</v>
      </c>
      <c r="W205" s="1"/>
      <c r="X205" s="33" t="s">
        <v>1015</v>
      </c>
      <c r="Y205" s="34" t="s">
        <v>2290</v>
      </c>
      <c r="Z205" s="1"/>
      <c r="AA205" s="103"/>
      <c r="AB205" s="46" t="s">
        <v>23</v>
      </c>
      <c r="AC205" s="46" t="s">
        <v>24</v>
      </c>
      <c r="AD205" s="47" t="s">
        <v>4002</v>
      </c>
      <c r="AE205" s="47" t="s">
        <v>1542</v>
      </c>
      <c r="AF205" s="102"/>
    </row>
    <row r="206" spans="1:32" ht="90" customHeight="1" x14ac:dyDescent="0.15">
      <c r="A206" s="364">
        <v>202</v>
      </c>
      <c r="B206" s="29" t="s">
        <v>3247</v>
      </c>
      <c r="C206" s="29" t="s">
        <v>272</v>
      </c>
      <c r="D206" s="30" t="s">
        <v>2772</v>
      </c>
      <c r="E206" s="44" t="s">
        <v>3952</v>
      </c>
      <c r="F206" s="31" t="s">
        <v>3956</v>
      </c>
      <c r="G206" s="1" t="s">
        <v>2284</v>
      </c>
      <c r="H206" s="33" t="s">
        <v>3790</v>
      </c>
      <c r="I206" s="33"/>
      <c r="J206" s="33" t="s">
        <v>2288</v>
      </c>
      <c r="K206" s="33" t="s">
        <v>3790</v>
      </c>
      <c r="L206" s="33"/>
      <c r="M206" s="1" t="s">
        <v>2284</v>
      </c>
      <c r="N206" s="33" t="s">
        <v>3790</v>
      </c>
      <c r="O206" s="33"/>
      <c r="P206" s="33" t="s">
        <v>272</v>
      </c>
      <c r="Q206" s="1"/>
      <c r="R206" s="1"/>
      <c r="S206" s="1"/>
      <c r="T206" s="33" t="s">
        <v>272</v>
      </c>
      <c r="U206" s="1" t="s">
        <v>230</v>
      </c>
      <c r="V206" s="57" t="s">
        <v>230</v>
      </c>
      <c r="W206" s="1"/>
      <c r="X206" s="33" t="s">
        <v>1015</v>
      </c>
      <c r="Y206" s="34" t="s">
        <v>2290</v>
      </c>
      <c r="Z206" s="1"/>
      <c r="AA206" s="103"/>
      <c r="AB206" s="46" t="s">
        <v>23</v>
      </c>
      <c r="AC206" s="46" t="s">
        <v>24</v>
      </c>
      <c r="AD206" s="47" t="s">
        <v>4001</v>
      </c>
      <c r="AE206" s="47" t="s">
        <v>1542</v>
      </c>
      <c r="AF206" s="102"/>
    </row>
    <row r="207" spans="1:32" ht="81" x14ac:dyDescent="0.15">
      <c r="A207" s="364">
        <v>203</v>
      </c>
      <c r="B207" s="29" t="s">
        <v>3247</v>
      </c>
      <c r="C207" s="29" t="s">
        <v>272</v>
      </c>
      <c r="D207" s="30" t="s">
        <v>2772</v>
      </c>
      <c r="E207" s="30" t="s">
        <v>2773</v>
      </c>
      <c r="F207" s="30" t="s">
        <v>1360</v>
      </c>
      <c r="G207" s="1" t="s">
        <v>2284</v>
      </c>
      <c r="H207" s="33" t="s">
        <v>3790</v>
      </c>
      <c r="I207" s="33"/>
      <c r="J207" s="33" t="s">
        <v>2288</v>
      </c>
      <c r="K207" s="33" t="s">
        <v>3790</v>
      </c>
      <c r="L207" s="33"/>
      <c r="M207" s="1" t="s">
        <v>2284</v>
      </c>
      <c r="N207" s="33" t="s">
        <v>3790</v>
      </c>
      <c r="O207" s="33"/>
      <c r="P207" s="33" t="s">
        <v>272</v>
      </c>
      <c r="Q207" s="1"/>
      <c r="R207" s="1"/>
      <c r="S207" s="1"/>
      <c r="T207" s="33" t="s">
        <v>272</v>
      </c>
      <c r="U207" s="1" t="s">
        <v>1154</v>
      </c>
      <c r="V207" s="1" t="s">
        <v>1154</v>
      </c>
      <c r="W207" s="1"/>
      <c r="X207" s="33" t="s">
        <v>1015</v>
      </c>
      <c r="Y207" s="34" t="s">
        <v>2290</v>
      </c>
      <c r="Z207" s="33"/>
      <c r="AA207" s="49"/>
      <c r="AB207" s="46" t="s">
        <v>23</v>
      </c>
      <c r="AC207" s="46" t="s">
        <v>24</v>
      </c>
      <c r="AD207" s="308" t="s">
        <v>1357</v>
      </c>
      <c r="AE207" s="356" t="s">
        <v>1542</v>
      </c>
      <c r="AF207" s="102"/>
    </row>
    <row r="208" spans="1:32" ht="81" x14ac:dyDescent="0.15">
      <c r="A208" s="364">
        <v>204</v>
      </c>
      <c r="B208" s="29" t="s">
        <v>3247</v>
      </c>
      <c r="C208" s="29" t="s">
        <v>272</v>
      </c>
      <c r="D208" s="30" t="s">
        <v>2772</v>
      </c>
      <c r="E208" s="30" t="s">
        <v>3306</v>
      </c>
      <c r="F208" s="30" t="s">
        <v>1361</v>
      </c>
      <c r="G208" s="1" t="s">
        <v>2284</v>
      </c>
      <c r="H208" s="33" t="s">
        <v>3790</v>
      </c>
      <c r="I208" s="33"/>
      <c r="J208" s="33" t="s">
        <v>2288</v>
      </c>
      <c r="K208" s="33" t="s">
        <v>3790</v>
      </c>
      <c r="L208" s="33"/>
      <c r="M208" s="1" t="s">
        <v>2284</v>
      </c>
      <c r="N208" s="33" t="s">
        <v>3790</v>
      </c>
      <c r="O208" s="33"/>
      <c r="P208" s="33" t="s">
        <v>272</v>
      </c>
      <c r="Q208" s="1"/>
      <c r="R208" s="1"/>
      <c r="S208" s="1"/>
      <c r="T208" s="33" t="s">
        <v>272</v>
      </c>
      <c r="U208" s="1" t="s">
        <v>1154</v>
      </c>
      <c r="V208" s="1" t="s">
        <v>1154</v>
      </c>
      <c r="W208" s="1"/>
      <c r="X208" s="33" t="s">
        <v>1015</v>
      </c>
      <c r="Y208" s="34" t="s">
        <v>2290</v>
      </c>
      <c r="Z208" s="33"/>
      <c r="AA208" s="49"/>
      <c r="AB208" s="46" t="s">
        <v>23</v>
      </c>
      <c r="AC208" s="46" t="s">
        <v>24</v>
      </c>
      <c r="AD208" s="308" t="s">
        <v>1357</v>
      </c>
      <c r="AE208" s="356" t="s">
        <v>1542</v>
      </c>
      <c r="AF208" s="102"/>
    </row>
    <row r="209" spans="1:32" s="62" customFormat="1" ht="81" x14ac:dyDescent="0.15">
      <c r="A209" s="364">
        <v>205</v>
      </c>
      <c r="B209" s="29" t="s">
        <v>3247</v>
      </c>
      <c r="C209" s="29" t="s">
        <v>272</v>
      </c>
      <c r="D209" s="30" t="s">
        <v>2772</v>
      </c>
      <c r="E209" s="30" t="s">
        <v>3306</v>
      </c>
      <c r="F209" s="30" t="s">
        <v>1335</v>
      </c>
      <c r="G209" s="1" t="s">
        <v>2284</v>
      </c>
      <c r="H209" s="33" t="s">
        <v>3790</v>
      </c>
      <c r="I209" s="33"/>
      <c r="J209" s="33" t="s">
        <v>2288</v>
      </c>
      <c r="K209" s="33" t="s">
        <v>3790</v>
      </c>
      <c r="L209" s="33"/>
      <c r="M209" s="1" t="s">
        <v>2284</v>
      </c>
      <c r="N209" s="33" t="s">
        <v>3790</v>
      </c>
      <c r="O209" s="33"/>
      <c r="P209" s="33" t="s">
        <v>272</v>
      </c>
      <c r="Q209" s="1"/>
      <c r="R209" s="1"/>
      <c r="S209" s="1"/>
      <c r="T209" s="33" t="s">
        <v>272</v>
      </c>
      <c r="U209" s="1" t="s">
        <v>1154</v>
      </c>
      <c r="V209" s="1" t="s">
        <v>1154</v>
      </c>
      <c r="W209" s="1"/>
      <c r="X209" s="33" t="s">
        <v>1015</v>
      </c>
      <c r="Y209" s="34" t="s">
        <v>2290</v>
      </c>
      <c r="Z209" s="33"/>
      <c r="AA209" s="49"/>
      <c r="AB209" s="46" t="s">
        <v>23</v>
      </c>
      <c r="AC209" s="46" t="s">
        <v>24</v>
      </c>
      <c r="AD209" s="308" t="s">
        <v>1357</v>
      </c>
      <c r="AE209" s="356" t="s">
        <v>1542</v>
      </c>
    </row>
    <row r="210" spans="1:32" ht="63" x14ac:dyDescent="0.15">
      <c r="A210" s="364">
        <v>206</v>
      </c>
      <c r="B210" s="29" t="s">
        <v>3247</v>
      </c>
      <c r="C210" s="50" t="s">
        <v>272</v>
      </c>
      <c r="D210" s="30" t="s">
        <v>2962</v>
      </c>
      <c r="E210" s="30" t="s">
        <v>3008</v>
      </c>
      <c r="F210" s="30" t="s">
        <v>2984</v>
      </c>
      <c r="G210" s="1" t="s">
        <v>2284</v>
      </c>
      <c r="H210" s="33" t="s">
        <v>3790</v>
      </c>
      <c r="I210" s="1"/>
      <c r="J210" s="33" t="s">
        <v>2288</v>
      </c>
      <c r="K210" s="33" t="s">
        <v>3790</v>
      </c>
      <c r="L210" s="1"/>
      <c r="M210" s="1" t="s">
        <v>2284</v>
      </c>
      <c r="N210" s="33" t="s">
        <v>3790</v>
      </c>
      <c r="O210" s="33"/>
      <c r="P210" s="33" t="s">
        <v>272</v>
      </c>
      <c r="Q210" s="1"/>
      <c r="R210" s="1"/>
      <c r="S210" s="1"/>
      <c r="T210" s="33" t="s">
        <v>272</v>
      </c>
      <c r="U210" s="1" t="s">
        <v>1156</v>
      </c>
      <c r="V210" s="1" t="s">
        <v>1156</v>
      </c>
      <c r="W210" s="1"/>
      <c r="X210" s="33" t="s">
        <v>1015</v>
      </c>
      <c r="Y210" s="34" t="s">
        <v>2290</v>
      </c>
      <c r="Z210" s="33"/>
      <c r="AA210" s="49"/>
      <c r="AB210" s="38"/>
      <c r="AC210" s="52"/>
      <c r="AD210" s="30"/>
      <c r="AE210" s="355"/>
      <c r="AF210" s="102"/>
    </row>
    <row r="211" spans="1:32" ht="72" x14ac:dyDescent="0.15">
      <c r="A211" s="364">
        <v>207</v>
      </c>
      <c r="B211" s="29" t="s">
        <v>3247</v>
      </c>
      <c r="C211" s="29" t="s">
        <v>272</v>
      </c>
      <c r="D211" s="30" t="s">
        <v>2772</v>
      </c>
      <c r="E211" s="30" t="s">
        <v>70</v>
      </c>
      <c r="F211" s="30" t="s">
        <v>1336</v>
      </c>
      <c r="G211" s="1" t="s">
        <v>2284</v>
      </c>
      <c r="H211" s="33" t="s">
        <v>3790</v>
      </c>
      <c r="I211" s="33"/>
      <c r="J211" s="33" t="s">
        <v>2288</v>
      </c>
      <c r="K211" s="33" t="s">
        <v>3790</v>
      </c>
      <c r="L211" s="33"/>
      <c r="M211" s="1" t="s">
        <v>2284</v>
      </c>
      <c r="N211" s="33" t="s">
        <v>3790</v>
      </c>
      <c r="O211" s="33"/>
      <c r="P211" s="33" t="s">
        <v>272</v>
      </c>
      <c r="Q211" s="1"/>
      <c r="R211" s="1"/>
      <c r="S211" s="1"/>
      <c r="T211" s="33" t="s">
        <v>272</v>
      </c>
      <c r="U211" s="1" t="s">
        <v>230</v>
      </c>
      <c r="V211" s="1" t="s">
        <v>230</v>
      </c>
      <c r="W211" s="1"/>
      <c r="X211" s="33" t="s">
        <v>1015</v>
      </c>
      <c r="Y211" s="34" t="s">
        <v>2290</v>
      </c>
      <c r="Z211" s="33"/>
      <c r="AA211" s="49"/>
      <c r="AB211" s="46" t="s">
        <v>23</v>
      </c>
      <c r="AC211" s="46" t="s">
        <v>24</v>
      </c>
      <c r="AD211" s="308" t="s">
        <v>1337</v>
      </c>
      <c r="AE211" s="356" t="s">
        <v>1542</v>
      </c>
      <c r="AF211" s="102"/>
    </row>
    <row r="212" spans="1:32" ht="90" x14ac:dyDescent="0.15">
      <c r="A212" s="364">
        <v>208</v>
      </c>
      <c r="B212" s="29" t="s">
        <v>3247</v>
      </c>
      <c r="C212" s="29" t="s">
        <v>272</v>
      </c>
      <c r="D212" s="30" t="s">
        <v>2772</v>
      </c>
      <c r="E212" s="30" t="s">
        <v>2760</v>
      </c>
      <c r="F212" s="30" t="s">
        <v>3307</v>
      </c>
      <c r="G212" s="1" t="s">
        <v>2284</v>
      </c>
      <c r="H212" s="33" t="s">
        <v>3790</v>
      </c>
      <c r="I212" s="33"/>
      <c r="J212" s="33" t="s">
        <v>2288</v>
      </c>
      <c r="K212" s="33" t="s">
        <v>3790</v>
      </c>
      <c r="L212" s="33"/>
      <c r="M212" s="1" t="s">
        <v>2284</v>
      </c>
      <c r="N212" s="33" t="s">
        <v>3790</v>
      </c>
      <c r="O212" s="33"/>
      <c r="P212" s="33" t="s">
        <v>272</v>
      </c>
      <c r="Q212" s="1"/>
      <c r="R212" s="1"/>
      <c r="S212" s="1"/>
      <c r="T212" s="33" t="s">
        <v>272</v>
      </c>
      <c r="U212" s="1" t="s">
        <v>230</v>
      </c>
      <c r="V212" s="1" t="s">
        <v>230</v>
      </c>
      <c r="W212" s="1"/>
      <c r="X212" s="33" t="s">
        <v>1015</v>
      </c>
      <c r="Y212" s="34" t="s">
        <v>2290</v>
      </c>
      <c r="Z212" s="33"/>
      <c r="AA212" s="49"/>
      <c r="AB212" s="360" t="s">
        <v>23</v>
      </c>
      <c r="AC212" s="361" t="s">
        <v>24</v>
      </c>
      <c r="AD212" s="370" t="s">
        <v>1863</v>
      </c>
      <c r="AE212" s="362" t="s">
        <v>1542</v>
      </c>
      <c r="AF212" s="102"/>
    </row>
    <row r="213" spans="1:32" ht="81" x14ac:dyDescent="0.15">
      <c r="A213" s="364">
        <v>209</v>
      </c>
      <c r="B213" s="29" t="s">
        <v>3247</v>
      </c>
      <c r="C213" s="29" t="s">
        <v>272</v>
      </c>
      <c r="D213" s="30" t="s">
        <v>2772</v>
      </c>
      <c r="E213" s="30" t="s">
        <v>70</v>
      </c>
      <c r="F213" s="30" t="s">
        <v>1338</v>
      </c>
      <c r="G213" s="1" t="s">
        <v>2284</v>
      </c>
      <c r="H213" s="33" t="s">
        <v>3790</v>
      </c>
      <c r="I213" s="33"/>
      <c r="J213" s="33" t="s">
        <v>2288</v>
      </c>
      <c r="K213" s="33" t="s">
        <v>3790</v>
      </c>
      <c r="L213" s="33"/>
      <c r="M213" s="1" t="s">
        <v>2284</v>
      </c>
      <c r="N213" s="33" t="s">
        <v>3790</v>
      </c>
      <c r="O213" s="33"/>
      <c r="P213" s="33" t="s">
        <v>272</v>
      </c>
      <c r="Q213" s="1"/>
      <c r="R213" s="1"/>
      <c r="S213" s="1"/>
      <c r="T213" s="33" t="s">
        <v>272</v>
      </c>
      <c r="U213" s="1" t="s">
        <v>230</v>
      </c>
      <c r="V213" s="1" t="s">
        <v>230</v>
      </c>
      <c r="W213" s="1"/>
      <c r="X213" s="33" t="s">
        <v>1015</v>
      </c>
      <c r="Y213" s="34" t="s">
        <v>2290</v>
      </c>
      <c r="Z213" s="33"/>
      <c r="AA213" s="49"/>
      <c r="AB213" s="329" t="s">
        <v>23</v>
      </c>
      <c r="AC213" s="330" t="s">
        <v>24</v>
      </c>
      <c r="AD213" s="371" t="s">
        <v>1339</v>
      </c>
      <c r="AE213" s="331" t="s">
        <v>1542</v>
      </c>
      <c r="AF213" s="102"/>
    </row>
    <row r="214" spans="1:32" ht="81" x14ac:dyDescent="0.15">
      <c r="A214" s="364">
        <v>210</v>
      </c>
      <c r="B214" s="29" t="s">
        <v>3247</v>
      </c>
      <c r="C214" s="29" t="s">
        <v>272</v>
      </c>
      <c r="D214" s="30" t="s">
        <v>2772</v>
      </c>
      <c r="E214" s="30" t="s">
        <v>70</v>
      </c>
      <c r="F214" s="30" t="s">
        <v>1340</v>
      </c>
      <c r="G214" s="1" t="s">
        <v>2284</v>
      </c>
      <c r="H214" s="33" t="s">
        <v>3790</v>
      </c>
      <c r="I214" s="33"/>
      <c r="J214" s="33" t="s">
        <v>2288</v>
      </c>
      <c r="K214" s="33" t="s">
        <v>3790</v>
      </c>
      <c r="L214" s="33"/>
      <c r="M214" s="1" t="s">
        <v>2284</v>
      </c>
      <c r="N214" s="33" t="s">
        <v>3790</v>
      </c>
      <c r="O214" s="33"/>
      <c r="P214" s="33" t="s">
        <v>272</v>
      </c>
      <c r="Q214" s="1"/>
      <c r="R214" s="1"/>
      <c r="S214" s="1"/>
      <c r="T214" s="33" t="s">
        <v>272</v>
      </c>
      <c r="U214" s="1" t="s">
        <v>230</v>
      </c>
      <c r="V214" s="1" t="s">
        <v>230</v>
      </c>
      <c r="W214" s="1"/>
      <c r="X214" s="33" t="s">
        <v>1015</v>
      </c>
      <c r="Y214" s="34" t="s">
        <v>2290</v>
      </c>
      <c r="Z214" s="33"/>
      <c r="AA214" s="49"/>
      <c r="AB214" s="100" t="s">
        <v>23</v>
      </c>
      <c r="AC214" s="100" t="s">
        <v>24</v>
      </c>
      <c r="AD214" s="372" t="s">
        <v>1357</v>
      </c>
      <c r="AE214" s="359" t="s">
        <v>1542</v>
      </c>
      <c r="AF214" s="102"/>
    </row>
    <row r="215" spans="1:32" ht="81" x14ac:dyDescent="0.15">
      <c r="A215" s="364">
        <v>211</v>
      </c>
      <c r="B215" s="29" t="s">
        <v>3247</v>
      </c>
      <c r="C215" s="29" t="s">
        <v>272</v>
      </c>
      <c r="D215" s="30" t="s">
        <v>2772</v>
      </c>
      <c r="E215" s="30" t="s">
        <v>70</v>
      </c>
      <c r="F215" s="30" t="s">
        <v>1341</v>
      </c>
      <c r="G215" s="1" t="s">
        <v>2284</v>
      </c>
      <c r="H215" s="33" t="s">
        <v>3790</v>
      </c>
      <c r="I215" s="33"/>
      <c r="J215" s="33" t="s">
        <v>2288</v>
      </c>
      <c r="K215" s="33" t="s">
        <v>3790</v>
      </c>
      <c r="L215" s="33"/>
      <c r="M215" s="1" t="s">
        <v>2284</v>
      </c>
      <c r="N215" s="33" t="s">
        <v>3790</v>
      </c>
      <c r="O215" s="33"/>
      <c r="P215" s="33" t="s">
        <v>272</v>
      </c>
      <c r="Q215" s="1"/>
      <c r="R215" s="1"/>
      <c r="S215" s="1"/>
      <c r="T215" s="33" t="s">
        <v>272</v>
      </c>
      <c r="U215" s="1" t="s">
        <v>230</v>
      </c>
      <c r="V215" s="1" t="s">
        <v>230</v>
      </c>
      <c r="W215" s="1"/>
      <c r="X215" s="33" t="s">
        <v>1015</v>
      </c>
      <c r="Y215" s="34" t="s">
        <v>2290</v>
      </c>
      <c r="Z215" s="33"/>
      <c r="AA215" s="49"/>
      <c r="AB215" s="46" t="s">
        <v>23</v>
      </c>
      <c r="AC215" s="46" t="s">
        <v>24</v>
      </c>
      <c r="AD215" s="308" t="s">
        <v>1357</v>
      </c>
      <c r="AE215" s="356" t="s">
        <v>1542</v>
      </c>
      <c r="AF215" s="102"/>
    </row>
    <row r="216" spans="1:32" ht="81" x14ac:dyDescent="0.15">
      <c r="A216" s="364">
        <v>212</v>
      </c>
      <c r="B216" s="29" t="s">
        <v>3247</v>
      </c>
      <c r="C216" s="29" t="s">
        <v>272</v>
      </c>
      <c r="D216" s="30" t="s">
        <v>2772</v>
      </c>
      <c r="E216" s="30" t="s">
        <v>3308</v>
      </c>
      <c r="F216" s="30" t="s">
        <v>1342</v>
      </c>
      <c r="G216" s="1" t="s">
        <v>2284</v>
      </c>
      <c r="H216" s="33" t="s">
        <v>3790</v>
      </c>
      <c r="I216" s="33"/>
      <c r="J216" s="33" t="s">
        <v>2288</v>
      </c>
      <c r="K216" s="33" t="s">
        <v>3790</v>
      </c>
      <c r="L216" s="33"/>
      <c r="M216" s="1" t="s">
        <v>2284</v>
      </c>
      <c r="N216" s="33" t="s">
        <v>3790</v>
      </c>
      <c r="O216" s="33"/>
      <c r="P216" s="33" t="s">
        <v>272</v>
      </c>
      <c r="Q216" s="1"/>
      <c r="R216" s="1"/>
      <c r="S216" s="1"/>
      <c r="T216" s="33" t="s">
        <v>272</v>
      </c>
      <c r="U216" s="1" t="s">
        <v>230</v>
      </c>
      <c r="V216" s="1" t="s">
        <v>230</v>
      </c>
      <c r="W216" s="1"/>
      <c r="X216" s="33" t="s">
        <v>1015</v>
      </c>
      <c r="Y216" s="34" t="s">
        <v>2290</v>
      </c>
      <c r="Z216" s="33"/>
      <c r="AA216" s="49"/>
      <c r="AB216" s="46" t="s">
        <v>23</v>
      </c>
      <c r="AC216" s="46" t="s">
        <v>24</v>
      </c>
      <c r="AD216" s="308" t="s">
        <v>1357</v>
      </c>
      <c r="AE216" s="356" t="s">
        <v>1542</v>
      </c>
      <c r="AF216" s="102"/>
    </row>
    <row r="217" spans="1:32" ht="81" x14ac:dyDescent="0.15">
      <c r="A217" s="364">
        <v>213</v>
      </c>
      <c r="B217" s="29" t="s">
        <v>3247</v>
      </c>
      <c r="C217" s="29" t="s">
        <v>272</v>
      </c>
      <c r="D217" s="30" t="s">
        <v>2772</v>
      </c>
      <c r="E217" s="30" t="s">
        <v>3308</v>
      </c>
      <c r="F217" s="30" t="s">
        <v>1343</v>
      </c>
      <c r="G217" s="1" t="s">
        <v>2284</v>
      </c>
      <c r="H217" s="33" t="s">
        <v>3790</v>
      </c>
      <c r="I217" s="33"/>
      <c r="J217" s="33" t="s">
        <v>2288</v>
      </c>
      <c r="K217" s="33" t="s">
        <v>3790</v>
      </c>
      <c r="L217" s="33"/>
      <c r="M217" s="1" t="s">
        <v>2284</v>
      </c>
      <c r="N217" s="33" t="s">
        <v>3790</v>
      </c>
      <c r="O217" s="33"/>
      <c r="P217" s="33" t="s">
        <v>272</v>
      </c>
      <c r="Q217" s="1"/>
      <c r="R217" s="1"/>
      <c r="S217" s="1"/>
      <c r="T217" s="33" t="s">
        <v>272</v>
      </c>
      <c r="U217" s="1" t="s">
        <v>230</v>
      </c>
      <c r="V217" s="1" t="s">
        <v>230</v>
      </c>
      <c r="W217" s="1"/>
      <c r="X217" s="33" t="s">
        <v>1015</v>
      </c>
      <c r="Y217" s="34" t="s">
        <v>2290</v>
      </c>
      <c r="Z217" s="33"/>
      <c r="AA217" s="49"/>
      <c r="AB217" s="46" t="s">
        <v>23</v>
      </c>
      <c r="AC217" s="46" t="s">
        <v>24</v>
      </c>
      <c r="AD217" s="308" t="s">
        <v>1357</v>
      </c>
      <c r="AE217" s="356" t="s">
        <v>1542</v>
      </c>
      <c r="AF217" s="102"/>
    </row>
    <row r="218" spans="1:32" ht="81" x14ac:dyDescent="0.15">
      <c r="A218" s="364">
        <v>214</v>
      </c>
      <c r="B218" s="29" t="s">
        <v>3247</v>
      </c>
      <c r="C218" s="29" t="s">
        <v>272</v>
      </c>
      <c r="D218" s="30" t="s">
        <v>2772</v>
      </c>
      <c r="E218" s="30" t="s">
        <v>3308</v>
      </c>
      <c r="F218" s="30" t="s">
        <v>1344</v>
      </c>
      <c r="G218" s="1" t="s">
        <v>2284</v>
      </c>
      <c r="H218" s="33" t="s">
        <v>3790</v>
      </c>
      <c r="I218" s="33"/>
      <c r="J218" s="33" t="s">
        <v>2288</v>
      </c>
      <c r="K218" s="33" t="s">
        <v>3790</v>
      </c>
      <c r="L218" s="33"/>
      <c r="M218" s="1" t="s">
        <v>2284</v>
      </c>
      <c r="N218" s="33" t="s">
        <v>3790</v>
      </c>
      <c r="O218" s="33"/>
      <c r="P218" s="33" t="s">
        <v>272</v>
      </c>
      <c r="Q218" s="1"/>
      <c r="R218" s="1"/>
      <c r="S218" s="1"/>
      <c r="T218" s="33" t="s">
        <v>272</v>
      </c>
      <c r="U218" s="1" t="s">
        <v>230</v>
      </c>
      <c r="V218" s="1" t="s">
        <v>230</v>
      </c>
      <c r="W218" s="1"/>
      <c r="X218" s="33" t="s">
        <v>1015</v>
      </c>
      <c r="Y218" s="34" t="s">
        <v>2290</v>
      </c>
      <c r="Z218" s="33"/>
      <c r="AA218" s="49"/>
      <c r="AB218" s="46" t="s">
        <v>23</v>
      </c>
      <c r="AC218" s="46" t="s">
        <v>24</v>
      </c>
      <c r="AD218" s="308" t="s">
        <v>1357</v>
      </c>
      <c r="AE218" s="356" t="s">
        <v>1542</v>
      </c>
      <c r="AF218" s="102"/>
    </row>
    <row r="219" spans="1:32" ht="88.5" customHeight="1" x14ac:dyDescent="0.15">
      <c r="A219" s="364">
        <v>215</v>
      </c>
      <c r="B219" s="29" t="s">
        <v>3247</v>
      </c>
      <c r="C219" s="29" t="s">
        <v>272</v>
      </c>
      <c r="D219" s="30" t="s">
        <v>2772</v>
      </c>
      <c r="E219" s="30" t="s">
        <v>968</v>
      </c>
      <c r="F219" s="30" t="s">
        <v>1345</v>
      </c>
      <c r="G219" s="1" t="s">
        <v>2284</v>
      </c>
      <c r="H219" s="33" t="s">
        <v>3790</v>
      </c>
      <c r="I219" s="33"/>
      <c r="J219" s="33" t="s">
        <v>2288</v>
      </c>
      <c r="K219" s="33" t="s">
        <v>3790</v>
      </c>
      <c r="L219" s="33"/>
      <c r="M219" s="1" t="s">
        <v>2284</v>
      </c>
      <c r="N219" s="33" t="s">
        <v>3790</v>
      </c>
      <c r="O219" s="33"/>
      <c r="P219" s="33" t="s">
        <v>272</v>
      </c>
      <c r="Q219" s="1"/>
      <c r="R219" s="1"/>
      <c r="S219" s="1"/>
      <c r="T219" s="33" t="s">
        <v>272</v>
      </c>
      <c r="U219" s="1" t="s">
        <v>1156</v>
      </c>
      <c r="V219" s="1" t="s">
        <v>1156</v>
      </c>
      <c r="W219" s="1"/>
      <c r="X219" s="33" t="s">
        <v>1015</v>
      </c>
      <c r="Y219" s="34" t="s">
        <v>2290</v>
      </c>
      <c r="Z219" s="33"/>
      <c r="AA219" s="49"/>
      <c r="AB219" s="46" t="s">
        <v>23</v>
      </c>
      <c r="AC219" s="46" t="s">
        <v>24</v>
      </c>
      <c r="AD219" s="308" t="s">
        <v>1729</v>
      </c>
      <c r="AE219" s="356" t="s">
        <v>1542</v>
      </c>
      <c r="AF219" s="102"/>
    </row>
    <row r="220" spans="1:32" ht="85.5" customHeight="1" x14ac:dyDescent="0.15">
      <c r="A220" s="364">
        <v>216</v>
      </c>
      <c r="B220" s="29" t="s">
        <v>3247</v>
      </c>
      <c r="C220" s="29" t="s">
        <v>272</v>
      </c>
      <c r="D220" s="30" t="s">
        <v>2772</v>
      </c>
      <c r="E220" s="30" t="s">
        <v>968</v>
      </c>
      <c r="F220" s="30" t="s">
        <v>1730</v>
      </c>
      <c r="G220" s="1" t="s">
        <v>2284</v>
      </c>
      <c r="H220" s="33" t="s">
        <v>3790</v>
      </c>
      <c r="I220" s="33"/>
      <c r="J220" s="33" t="s">
        <v>2288</v>
      </c>
      <c r="K220" s="33" t="s">
        <v>3790</v>
      </c>
      <c r="L220" s="33"/>
      <c r="M220" s="1" t="s">
        <v>2284</v>
      </c>
      <c r="N220" s="33" t="s">
        <v>3790</v>
      </c>
      <c r="O220" s="33"/>
      <c r="P220" s="33" t="s">
        <v>272</v>
      </c>
      <c r="Q220" s="1"/>
      <c r="R220" s="1"/>
      <c r="S220" s="1"/>
      <c r="T220" s="33" t="s">
        <v>272</v>
      </c>
      <c r="U220" s="1" t="s">
        <v>1156</v>
      </c>
      <c r="V220" s="1" t="s">
        <v>1156</v>
      </c>
      <c r="W220" s="1"/>
      <c r="X220" s="33" t="s">
        <v>1015</v>
      </c>
      <c r="Y220" s="34" t="s">
        <v>2290</v>
      </c>
      <c r="Z220" s="33"/>
      <c r="AA220" s="49"/>
      <c r="AB220" s="46" t="s">
        <v>23</v>
      </c>
      <c r="AC220" s="46" t="s">
        <v>24</v>
      </c>
      <c r="AD220" s="308" t="s">
        <v>575</v>
      </c>
      <c r="AE220" s="356" t="s">
        <v>1542</v>
      </c>
      <c r="AF220" s="102"/>
    </row>
    <row r="221" spans="1:32" ht="87.75" customHeight="1" x14ac:dyDescent="0.15">
      <c r="A221" s="364">
        <v>217</v>
      </c>
      <c r="B221" s="29" t="s">
        <v>3247</v>
      </c>
      <c r="C221" s="29" t="s">
        <v>272</v>
      </c>
      <c r="D221" s="30" t="s">
        <v>2772</v>
      </c>
      <c r="E221" s="30" t="s">
        <v>968</v>
      </c>
      <c r="F221" s="30" t="s">
        <v>576</v>
      </c>
      <c r="G221" s="1" t="s">
        <v>2284</v>
      </c>
      <c r="H221" s="33" t="s">
        <v>3790</v>
      </c>
      <c r="I221" s="33"/>
      <c r="J221" s="33" t="s">
        <v>2288</v>
      </c>
      <c r="K221" s="33" t="s">
        <v>3790</v>
      </c>
      <c r="L221" s="33"/>
      <c r="M221" s="1" t="s">
        <v>2284</v>
      </c>
      <c r="N221" s="33" t="s">
        <v>3790</v>
      </c>
      <c r="O221" s="33"/>
      <c r="P221" s="33" t="s">
        <v>272</v>
      </c>
      <c r="Q221" s="1"/>
      <c r="R221" s="1"/>
      <c r="S221" s="1"/>
      <c r="T221" s="33" t="s">
        <v>272</v>
      </c>
      <c r="U221" s="1" t="s">
        <v>1156</v>
      </c>
      <c r="V221" s="1" t="s">
        <v>1156</v>
      </c>
      <c r="W221" s="1"/>
      <c r="X221" s="33" t="s">
        <v>1015</v>
      </c>
      <c r="Y221" s="34" t="s">
        <v>2290</v>
      </c>
      <c r="Z221" s="33"/>
      <c r="AA221" s="49"/>
      <c r="AB221" s="46" t="s">
        <v>23</v>
      </c>
      <c r="AC221" s="46" t="s">
        <v>24</v>
      </c>
      <c r="AD221" s="308" t="s">
        <v>575</v>
      </c>
      <c r="AE221" s="356" t="s">
        <v>1542</v>
      </c>
      <c r="AF221" s="102"/>
    </row>
    <row r="222" spans="1:32" ht="92.25" customHeight="1" x14ac:dyDescent="0.15">
      <c r="A222" s="364">
        <v>218</v>
      </c>
      <c r="B222" s="29" t="s">
        <v>3247</v>
      </c>
      <c r="C222" s="29" t="s">
        <v>272</v>
      </c>
      <c r="D222" s="30" t="s">
        <v>2772</v>
      </c>
      <c r="E222" s="30" t="s">
        <v>2774</v>
      </c>
      <c r="F222" s="30" t="s">
        <v>2775</v>
      </c>
      <c r="G222" s="1" t="s">
        <v>2284</v>
      </c>
      <c r="H222" s="33" t="s">
        <v>3790</v>
      </c>
      <c r="I222" s="1"/>
      <c r="J222" s="33" t="s">
        <v>2288</v>
      </c>
      <c r="K222" s="33" t="s">
        <v>3790</v>
      </c>
      <c r="L222" s="1"/>
      <c r="M222" s="1" t="s">
        <v>2284</v>
      </c>
      <c r="N222" s="33" t="s">
        <v>3790</v>
      </c>
      <c r="O222" s="33"/>
      <c r="P222" s="33" t="s">
        <v>272</v>
      </c>
      <c r="Q222" s="1"/>
      <c r="R222" s="1"/>
      <c r="S222" s="1"/>
      <c r="T222" s="33" t="s">
        <v>272</v>
      </c>
      <c r="U222" s="1" t="s">
        <v>1156</v>
      </c>
      <c r="V222" s="1" t="s">
        <v>1156</v>
      </c>
      <c r="W222" s="1"/>
      <c r="X222" s="33" t="s">
        <v>1015</v>
      </c>
      <c r="Y222" s="34" t="s">
        <v>2290</v>
      </c>
      <c r="Z222" s="33"/>
      <c r="AA222" s="49"/>
      <c r="AB222" s="46" t="s">
        <v>23</v>
      </c>
      <c r="AC222" s="46" t="s">
        <v>24</v>
      </c>
      <c r="AD222" s="308" t="s">
        <v>2526</v>
      </c>
      <c r="AE222" s="356" t="s">
        <v>1542</v>
      </c>
      <c r="AF222" s="102"/>
    </row>
    <row r="223" spans="1:32" ht="94.5" customHeight="1" x14ac:dyDescent="0.15">
      <c r="A223" s="364">
        <v>219</v>
      </c>
      <c r="B223" s="29" t="s">
        <v>3247</v>
      </c>
      <c r="C223" s="29" t="s">
        <v>272</v>
      </c>
      <c r="D223" s="30" t="s">
        <v>2772</v>
      </c>
      <c r="E223" s="30" t="s">
        <v>968</v>
      </c>
      <c r="F223" s="30" t="s">
        <v>2527</v>
      </c>
      <c r="G223" s="1" t="s">
        <v>2284</v>
      </c>
      <c r="H223" s="33" t="s">
        <v>3790</v>
      </c>
      <c r="I223" s="33"/>
      <c r="J223" s="33" t="s">
        <v>2288</v>
      </c>
      <c r="K223" s="33" t="s">
        <v>3790</v>
      </c>
      <c r="L223" s="33"/>
      <c r="M223" s="1" t="s">
        <v>2284</v>
      </c>
      <c r="N223" s="33" t="s">
        <v>3790</v>
      </c>
      <c r="O223" s="33"/>
      <c r="P223" s="33" t="s">
        <v>272</v>
      </c>
      <c r="Q223" s="1"/>
      <c r="R223" s="1"/>
      <c r="S223" s="1"/>
      <c r="T223" s="33" t="s">
        <v>272</v>
      </c>
      <c r="U223" s="1" t="s">
        <v>1156</v>
      </c>
      <c r="V223" s="1" t="s">
        <v>1156</v>
      </c>
      <c r="W223" s="1"/>
      <c r="X223" s="33" t="s">
        <v>1015</v>
      </c>
      <c r="Y223" s="34" t="s">
        <v>2290</v>
      </c>
      <c r="Z223" s="33"/>
      <c r="AA223" s="49"/>
      <c r="AB223" s="46" t="s">
        <v>23</v>
      </c>
      <c r="AC223" s="46" t="s">
        <v>24</v>
      </c>
      <c r="AD223" s="308" t="s">
        <v>1913</v>
      </c>
      <c r="AE223" s="356" t="s">
        <v>1542</v>
      </c>
      <c r="AF223" s="102"/>
    </row>
    <row r="224" spans="1:32" ht="93.75" customHeight="1" x14ac:dyDescent="0.15">
      <c r="A224" s="364">
        <v>220</v>
      </c>
      <c r="B224" s="29" t="s">
        <v>3247</v>
      </c>
      <c r="C224" s="29" t="s">
        <v>272</v>
      </c>
      <c r="D224" s="30" t="s">
        <v>2772</v>
      </c>
      <c r="E224" s="30" t="s">
        <v>968</v>
      </c>
      <c r="F224" s="30" t="s">
        <v>1914</v>
      </c>
      <c r="G224" s="1" t="s">
        <v>2284</v>
      </c>
      <c r="H224" s="33" t="s">
        <v>3790</v>
      </c>
      <c r="I224" s="33"/>
      <c r="J224" s="33" t="s">
        <v>2288</v>
      </c>
      <c r="K224" s="33" t="s">
        <v>3790</v>
      </c>
      <c r="L224" s="33"/>
      <c r="M224" s="1" t="s">
        <v>2284</v>
      </c>
      <c r="N224" s="33" t="s">
        <v>3790</v>
      </c>
      <c r="O224" s="33"/>
      <c r="P224" s="33" t="s">
        <v>272</v>
      </c>
      <c r="Q224" s="1"/>
      <c r="R224" s="1"/>
      <c r="S224" s="1"/>
      <c r="T224" s="33" t="s">
        <v>272</v>
      </c>
      <c r="U224" s="1" t="s">
        <v>1156</v>
      </c>
      <c r="V224" s="1" t="s">
        <v>1156</v>
      </c>
      <c r="W224" s="1"/>
      <c r="X224" s="33" t="s">
        <v>1015</v>
      </c>
      <c r="Y224" s="34" t="s">
        <v>2290</v>
      </c>
      <c r="Z224" s="33"/>
      <c r="AA224" s="49"/>
      <c r="AB224" s="46" t="s">
        <v>23</v>
      </c>
      <c r="AC224" s="46" t="s">
        <v>24</v>
      </c>
      <c r="AD224" s="308" t="s">
        <v>1944</v>
      </c>
      <c r="AE224" s="356" t="s">
        <v>1542</v>
      </c>
      <c r="AF224" s="102"/>
    </row>
    <row r="225" spans="1:32" ht="86.25" customHeight="1" x14ac:dyDescent="0.15">
      <c r="A225" s="364">
        <v>221</v>
      </c>
      <c r="B225" s="29" t="s">
        <v>3247</v>
      </c>
      <c r="C225" s="29" t="s">
        <v>272</v>
      </c>
      <c r="D225" s="30" t="s">
        <v>2772</v>
      </c>
      <c r="E225" s="30" t="s">
        <v>968</v>
      </c>
      <c r="F225" s="30" t="s">
        <v>1945</v>
      </c>
      <c r="G225" s="1" t="s">
        <v>2284</v>
      </c>
      <c r="H225" s="33" t="s">
        <v>3790</v>
      </c>
      <c r="I225" s="33"/>
      <c r="J225" s="33" t="s">
        <v>2288</v>
      </c>
      <c r="K225" s="33" t="s">
        <v>3790</v>
      </c>
      <c r="L225" s="33"/>
      <c r="M225" s="1" t="s">
        <v>2284</v>
      </c>
      <c r="N225" s="33" t="s">
        <v>3790</v>
      </c>
      <c r="O225" s="33"/>
      <c r="P225" s="1" t="s">
        <v>272</v>
      </c>
      <c r="Q225" s="1"/>
      <c r="R225" s="1"/>
      <c r="S225" s="1"/>
      <c r="T225" s="33" t="s">
        <v>272</v>
      </c>
      <c r="U225" s="1" t="s">
        <v>1156</v>
      </c>
      <c r="V225" s="1" t="s">
        <v>1156</v>
      </c>
      <c r="W225" s="1"/>
      <c r="X225" s="33" t="s">
        <v>1015</v>
      </c>
      <c r="Y225" s="34" t="s">
        <v>2290</v>
      </c>
      <c r="Z225" s="33"/>
      <c r="AA225" s="49"/>
      <c r="AB225" s="360" t="s">
        <v>23</v>
      </c>
      <c r="AC225" s="361" t="s">
        <v>24</v>
      </c>
      <c r="AD225" s="370" t="s">
        <v>1944</v>
      </c>
      <c r="AE225" s="362" t="s">
        <v>1542</v>
      </c>
      <c r="AF225" s="102"/>
    </row>
    <row r="226" spans="1:32" ht="72" x14ac:dyDescent="0.15">
      <c r="A226" s="364">
        <v>222</v>
      </c>
      <c r="B226" s="29" t="s">
        <v>3247</v>
      </c>
      <c r="C226" s="29" t="s">
        <v>272</v>
      </c>
      <c r="D226" s="30" t="s">
        <v>2772</v>
      </c>
      <c r="E226" s="30" t="s">
        <v>968</v>
      </c>
      <c r="F226" s="30" t="s">
        <v>1946</v>
      </c>
      <c r="G226" s="1" t="s">
        <v>2284</v>
      </c>
      <c r="H226" s="33" t="s">
        <v>3790</v>
      </c>
      <c r="I226" s="33"/>
      <c r="J226" s="33" t="s">
        <v>2288</v>
      </c>
      <c r="K226" s="33" t="s">
        <v>3790</v>
      </c>
      <c r="L226" s="33"/>
      <c r="M226" s="1" t="s">
        <v>2284</v>
      </c>
      <c r="N226" s="33" t="s">
        <v>3790</v>
      </c>
      <c r="O226" s="33"/>
      <c r="P226" s="33" t="s">
        <v>272</v>
      </c>
      <c r="Q226" s="1"/>
      <c r="R226" s="1"/>
      <c r="S226" s="1"/>
      <c r="T226" s="33" t="s">
        <v>272</v>
      </c>
      <c r="U226" s="1" t="s">
        <v>1156</v>
      </c>
      <c r="V226" s="1" t="s">
        <v>1156</v>
      </c>
      <c r="W226" s="1"/>
      <c r="X226" s="33" t="s">
        <v>1015</v>
      </c>
      <c r="Y226" s="34" t="s">
        <v>2290</v>
      </c>
      <c r="Z226" s="33"/>
      <c r="AA226" s="49"/>
      <c r="AB226" s="329" t="s">
        <v>23</v>
      </c>
      <c r="AC226" s="330" t="s">
        <v>24</v>
      </c>
      <c r="AD226" s="371" t="s">
        <v>1976</v>
      </c>
      <c r="AE226" s="331" t="s">
        <v>1542</v>
      </c>
      <c r="AF226" s="102"/>
    </row>
    <row r="227" spans="1:32" ht="72" x14ac:dyDescent="0.15">
      <c r="A227" s="364">
        <v>223</v>
      </c>
      <c r="B227" s="29" t="s">
        <v>3247</v>
      </c>
      <c r="C227" s="29" t="s">
        <v>272</v>
      </c>
      <c r="D227" s="30" t="s">
        <v>2772</v>
      </c>
      <c r="E227" s="30" t="s">
        <v>968</v>
      </c>
      <c r="F227" s="30" t="s">
        <v>1977</v>
      </c>
      <c r="G227" s="1" t="s">
        <v>2284</v>
      </c>
      <c r="H227" s="33" t="s">
        <v>3790</v>
      </c>
      <c r="I227" s="33"/>
      <c r="J227" s="33" t="s">
        <v>2288</v>
      </c>
      <c r="K227" s="33" t="s">
        <v>3790</v>
      </c>
      <c r="L227" s="33"/>
      <c r="M227" s="1" t="s">
        <v>2284</v>
      </c>
      <c r="N227" s="33" t="s">
        <v>3790</v>
      </c>
      <c r="O227" s="33"/>
      <c r="P227" s="33" t="s">
        <v>272</v>
      </c>
      <c r="Q227" s="1"/>
      <c r="R227" s="1"/>
      <c r="S227" s="1"/>
      <c r="T227" s="33" t="s">
        <v>272</v>
      </c>
      <c r="U227" s="1" t="s">
        <v>1156</v>
      </c>
      <c r="V227" s="1" t="s">
        <v>1156</v>
      </c>
      <c r="W227" s="1"/>
      <c r="X227" s="33" t="s">
        <v>1015</v>
      </c>
      <c r="Y227" s="34" t="s">
        <v>2290</v>
      </c>
      <c r="Z227" s="33"/>
      <c r="AA227" s="49"/>
      <c r="AB227" s="100" t="s">
        <v>23</v>
      </c>
      <c r="AC227" s="100" t="s">
        <v>24</v>
      </c>
      <c r="AD227" s="372" t="s">
        <v>1976</v>
      </c>
      <c r="AE227" s="359" t="s">
        <v>1542</v>
      </c>
      <c r="AF227" s="102"/>
    </row>
    <row r="228" spans="1:32" ht="90" x14ac:dyDescent="0.15">
      <c r="A228" s="364">
        <v>224</v>
      </c>
      <c r="B228" s="29" t="s">
        <v>3247</v>
      </c>
      <c r="C228" s="29" t="s">
        <v>272</v>
      </c>
      <c r="D228" s="30" t="s">
        <v>2772</v>
      </c>
      <c r="E228" s="30" t="s">
        <v>2774</v>
      </c>
      <c r="F228" s="30" t="s">
        <v>2776</v>
      </c>
      <c r="G228" s="1" t="s">
        <v>2284</v>
      </c>
      <c r="H228" s="33" t="s">
        <v>3790</v>
      </c>
      <c r="I228" s="33"/>
      <c r="J228" s="33" t="s">
        <v>2288</v>
      </c>
      <c r="K228" s="33" t="s">
        <v>3790</v>
      </c>
      <c r="L228" s="33"/>
      <c r="M228" s="1" t="s">
        <v>2284</v>
      </c>
      <c r="N228" s="33" t="s">
        <v>3790</v>
      </c>
      <c r="O228" s="33"/>
      <c r="P228" s="33" t="s">
        <v>272</v>
      </c>
      <c r="Q228" s="1"/>
      <c r="R228" s="1"/>
      <c r="S228" s="1"/>
      <c r="T228" s="33" t="s">
        <v>272</v>
      </c>
      <c r="U228" s="1" t="s">
        <v>1156</v>
      </c>
      <c r="V228" s="1" t="s">
        <v>1156</v>
      </c>
      <c r="W228" s="1"/>
      <c r="X228" s="33" t="s">
        <v>1015</v>
      </c>
      <c r="Y228" s="34" t="s">
        <v>2290</v>
      </c>
      <c r="Z228" s="33"/>
      <c r="AA228" s="49"/>
      <c r="AB228" s="46" t="s">
        <v>23</v>
      </c>
      <c r="AC228" s="46" t="s">
        <v>24</v>
      </c>
      <c r="AD228" s="308" t="s">
        <v>1932</v>
      </c>
      <c r="AE228" s="356" t="s">
        <v>1542</v>
      </c>
      <c r="AF228" s="102"/>
    </row>
    <row r="229" spans="1:32" ht="89.25" customHeight="1" x14ac:dyDescent="0.15">
      <c r="A229" s="364">
        <v>225</v>
      </c>
      <c r="B229" s="29" t="s">
        <v>3247</v>
      </c>
      <c r="C229" s="29" t="s">
        <v>272</v>
      </c>
      <c r="D229" s="30" t="s">
        <v>2772</v>
      </c>
      <c r="E229" s="30" t="s">
        <v>969</v>
      </c>
      <c r="F229" s="30" t="s">
        <v>177</v>
      </c>
      <c r="G229" s="1" t="s">
        <v>2284</v>
      </c>
      <c r="H229" s="33" t="s">
        <v>3790</v>
      </c>
      <c r="I229" s="33"/>
      <c r="J229" s="33" t="s">
        <v>2288</v>
      </c>
      <c r="K229" s="33" t="s">
        <v>3790</v>
      </c>
      <c r="L229" s="33"/>
      <c r="M229" s="1" t="s">
        <v>2284</v>
      </c>
      <c r="N229" s="33" t="s">
        <v>3790</v>
      </c>
      <c r="O229" s="33"/>
      <c r="P229" s="33" t="s">
        <v>272</v>
      </c>
      <c r="Q229" s="1"/>
      <c r="R229" s="1"/>
      <c r="S229" s="1"/>
      <c r="T229" s="33" t="s">
        <v>272</v>
      </c>
      <c r="U229" s="1" t="s">
        <v>1154</v>
      </c>
      <c r="V229" s="1" t="s">
        <v>1154</v>
      </c>
      <c r="W229" s="1"/>
      <c r="X229" s="33" t="s">
        <v>1015</v>
      </c>
      <c r="Y229" s="34" t="s">
        <v>2290</v>
      </c>
      <c r="Z229" s="33"/>
      <c r="AA229" s="49"/>
      <c r="AB229" s="46" t="s">
        <v>23</v>
      </c>
      <c r="AC229" s="46" t="s">
        <v>24</v>
      </c>
      <c r="AD229" s="308" t="s">
        <v>1406</v>
      </c>
      <c r="AE229" s="356" t="s">
        <v>1542</v>
      </c>
      <c r="AF229" s="102"/>
    </row>
    <row r="230" spans="1:32" ht="95.25" customHeight="1" x14ac:dyDescent="0.15">
      <c r="A230" s="364">
        <v>226</v>
      </c>
      <c r="B230" s="29" t="s">
        <v>3247</v>
      </c>
      <c r="C230" s="29" t="s">
        <v>272</v>
      </c>
      <c r="D230" s="30" t="s">
        <v>2772</v>
      </c>
      <c r="E230" s="30" t="s">
        <v>969</v>
      </c>
      <c r="F230" s="30" t="s">
        <v>1407</v>
      </c>
      <c r="G230" s="1" t="s">
        <v>2284</v>
      </c>
      <c r="H230" s="33" t="s">
        <v>3790</v>
      </c>
      <c r="I230" s="33"/>
      <c r="J230" s="33" t="s">
        <v>2288</v>
      </c>
      <c r="K230" s="33" t="s">
        <v>3790</v>
      </c>
      <c r="L230" s="33"/>
      <c r="M230" s="1" t="s">
        <v>2284</v>
      </c>
      <c r="N230" s="33" t="s">
        <v>3790</v>
      </c>
      <c r="O230" s="33"/>
      <c r="P230" s="33" t="s">
        <v>272</v>
      </c>
      <c r="Q230" s="1"/>
      <c r="R230" s="1"/>
      <c r="S230" s="1"/>
      <c r="T230" s="33" t="s">
        <v>272</v>
      </c>
      <c r="U230" s="1" t="s">
        <v>1154</v>
      </c>
      <c r="V230" s="1" t="s">
        <v>1154</v>
      </c>
      <c r="W230" s="1"/>
      <c r="X230" s="33" t="s">
        <v>1015</v>
      </c>
      <c r="Y230" s="34" t="s">
        <v>2290</v>
      </c>
      <c r="Z230" s="33"/>
      <c r="AA230" s="49"/>
      <c r="AB230" s="46" t="s">
        <v>23</v>
      </c>
      <c r="AC230" s="46" t="s">
        <v>24</v>
      </c>
      <c r="AD230" s="308" t="s">
        <v>1508</v>
      </c>
      <c r="AE230" s="356" t="s">
        <v>1542</v>
      </c>
      <c r="AF230" s="102"/>
    </row>
    <row r="231" spans="1:32" ht="90" customHeight="1" x14ac:dyDescent="0.15">
      <c r="A231" s="364">
        <v>227</v>
      </c>
      <c r="B231" s="29" t="s">
        <v>3247</v>
      </c>
      <c r="C231" s="29" t="s">
        <v>272</v>
      </c>
      <c r="D231" s="30" t="s">
        <v>2772</v>
      </c>
      <c r="E231" s="30" t="s">
        <v>2777</v>
      </c>
      <c r="F231" s="30" t="s">
        <v>2778</v>
      </c>
      <c r="G231" s="1" t="s">
        <v>2284</v>
      </c>
      <c r="H231" s="33" t="s">
        <v>3790</v>
      </c>
      <c r="I231" s="33"/>
      <c r="J231" s="33" t="s">
        <v>2288</v>
      </c>
      <c r="K231" s="33" t="s">
        <v>3790</v>
      </c>
      <c r="L231" s="33"/>
      <c r="M231" s="1" t="s">
        <v>2284</v>
      </c>
      <c r="N231" s="33" t="s">
        <v>3790</v>
      </c>
      <c r="O231" s="33"/>
      <c r="P231" s="1" t="s">
        <v>272</v>
      </c>
      <c r="Q231" s="1"/>
      <c r="R231" s="1"/>
      <c r="S231" s="1"/>
      <c r="T231" s="33" t="s">
        <v>272</v>
      </c>
      <c r="U231" s="1" t="s">
        <v>1154</v>
      </c>
      <c r="V231" s="1" t="s">
        <v>1154</v>
      </c>
      <c r="W231" s="1"/>
      <c r="X231" s="33" t="s">
        <v>1015</v>
      </c>
      <c r="Y231" s="34" t="s">
        <v>2290</v>
      </c>
      <c r="Z231" s="33"/>
      <c r="AA231" s="49"/>
      <c r="AB231" s="329" t="s">
        <v>23</v>
      </c>
      <c r="AC231" s="330" t="s">
        <v>24</v>
      </c>
      <c r="AD231" s="371" t="s">
        <v>2296</v>
      </c>
      <c r="AE231" s="331" t="s">
        <v>1542</v>
      </c>
      <c r="AF231" s="102"/>
    </row>
    <row r="232" spans="1:32" ht="90" customHeight="1" x14ac:dyDescent="0.15">
      <c r="A232" s="364">
        <v>228</v>
      </c>
      <c r="B232" s="29" t="s">
        <v>3247</v>
      </c>
      <c r="C232" s="29" t="s">
        <v>272</v>
      </c>
      <c r="D232" s="30" t="s">
        <v>2772</v>
      </c>
      <c r="E232" s="30" t="s">
        <v>969</v>
      </c>
      <c r="F232" s="30" t="s">
        <v>2249</v>
      </c>
      <c r="G232" s="1" t="s">
        <v>2284</v>
      </c>
      <c r="H232" s="33" t="s">
        <v>3790</v>
      </c>
      <c r="I232" s="33"/>
      <c r="J232" s="33" t="s">
        <v>2288</v>
      </c>
      <c r="K232" s="33" t="s">
        <v>3790</v>
      </c>
      <c r="L232" s="33"/>
      <c r="M232" s="1" t="s">
        <v>2284</v>
      </c>
      <c r="N232" s="33" t="s">
        <v>3790</v>
      </c>
      <c r="O232" s="33"/>
      <c r="P232" s="33" t="s">
        <v>272</v>
      </c>
      <c r="Q232" s="1"/>
      <c r="R232" s="1"/>
      <c r="S232" s="1"/>
      <c r="T232" s="33" t="s">
        <v>272</v>
      </c>
      <c r="U232" s="1" t="s">
        <v>1154</v>
      </c>
      <c r="V232" s="1" t="s">
        <v>1154</v>
      </c>
      <c r="W232" s="1"/>
      <c r="X232" s="33" t="s">
        <v>1015</v>
      </c>
      <c r="Y232" s="34" t="s">
        <v>2290</v>
      </c>
      <c r="Z232" s="33"/>
      <c r="AA232" s="49"/>
      <c r="AB232" s="46" t="s">
        <v>23</v>
      </c>
      <c r="AC232" s="46" t="s">
        <v>24</v>
      </c>
      <c r="AD232" s="308" t="s">
        <v>269</v>
      </c>
      <c r="AE232" s="356" t="s">
        <v>1542</v>
      </c>
      <c r="AF232" s="102"/>
    </row>
    <row r="233" spans="1:32" ht="96.75" customHeight="1" x14ac:dyDescent="0.15">
      <c r="A233" s="364">
        <v>229</v>
      </c>
      <c r="B233" s="29" t="s">
        <v>3247</v>
      </c>
      <c r="C233" s="29" t="s">
        <v>272</v>
      </c>
      <c r="D233" s="30" t="s">
        <v>2772</v>
      </c>
      <c r="E233" s="30" t="s">
        <v>969</v>
      </c>
      <c r="F233" s="30" t="s">
        <v>1223</v>
      </c>
      <c r="G233" s="1" t="s">
        <v>2284</v>
      </c>
      <c r="H233" s="33" t="s">
        <v>3790</v>
      </c>
      <c r="I233" s="33"/>
      <c r="J233" s="33" t="s">
        <v>2288</v>
      </c>
      <c r="K233" s="33" t="s">
        <v>3790</v>
      </c>
      <c r="L233" s="33"/>
      <c r="M233" s="1" t="s">
        <v>2284</v>
      </c>
      <c r="N233" s="33" t="s">
        <v>3790</v>
      </c>
      <c r="O233" s="33"/>
      <c r="P233" s="33" t="s">
        <v>272</v>
      </c>
      <c r="Q233" s="1"/>
      <c r="R233" s="1"/>
      <c r="S233" s="1"/>
      <c r="T233" s="33" t="s">
        <v>272</v>
      </c>
      <c r="U233" s="1" t="s">
        <v>1154</v>
      </c>
      <c r="V233" s="1" t="s">
        <v>1154</v>
      </c>
      <c r="W233" s="1"/>
      <c r="X233" s="33" t="s">
        <v>1015</v>
      </c>
      <c r="Y233" s="34" t="s">
        <v>2290</v>
      </c>
      <c r="Z233" s="33"/>
      <c r="AA233" s="49"/>
      <c r="AB233" s="46" t="s">
        <v>23</v>
      </c>
      <c r="AC233" s="46" t="s">
        <v>24</v>
      </c>
      <c r="AD233" s="308" t="s">
        <v>147</v>
      </c>
      <c r="AE233" s="356" t="s">
        <v>1542</v>
      </c>
      <c r="AF233" s="102"/>
    </row>
    <row r="234" spans="1:32" ht="100.5" customHeight="1" x14ac:dyDescent="0.15">
      <c r="A234" s="364">
        <v>230</v>
      </c>
      <c r="B234" s="29" t="s">
        <v>3247</v>
      </c>
      <c r="C234" s="29" t="s">
        <v>272</v>
      </c>
      <c r="D234" s="30" t="s">
        <v>2772</v>
      </c>
      <c r="E234" s="30" t="s">
        <v>969</v>
      </c>
      <c r="F234" s="30" t="s">
        <v>1365</v>
      </c>
      <c r="G234" s="1" t="s">
        <v>2284</v>
      </c>
      <c r="H234" s="33" t="s">
        <v>3790</v>
      </c>
      <c r="I234" s="33"/>
      <c r="J234" s="33" t="s">
        <v>2288</v>
      </c>
      <c r="K234" s="33" t="s">
        <v>3790</v>
      </c>
      <c r="L234" s="33"/>
      <c r="M234" s="1" t="s">
        <v>2284</v>
      </c>
      <c r="N234" s="33" t="s">
        <v>3790</v>
      </c>
      <c r="O234" s="33"/>
      <c r="P234" s="33" t="s">
        <v>272</v>
      </c>
      <c r="Q234" s="1"/>
      <c r="R234" s="1"/>
      <c r="S234" s="1"/>
      <c r="T234" s="33" t="s">
        <v>272</v>
      </c>
      <c r="U234" s="1" t="s">
        <v>1154</v>
      </c>
      <c r="V234" s="1" t="s">
        <v>1154</v>
      </c>
      <c r="W234" s="1"/>
      <c r="X234" s="33" t="s">
        <v>1015</v>
      </c>
      <c r="Y234" s="34" t="s">
        <v>2290</v>
      </c>
      <c r="Z234" s="33"/>
      <c r="AA234" s="49"/>
      <c r="AB234" s="46" t="s">
        <v>23</v>
      </c>
      <c r="AC234" s="46" t="s">
        <v>24</v>
      </c>
      <c r="AD234" s="308" t="s">
        <v>147</v>
      </c>
      <c r="AE234" s="356" t="s">
        <v>1542</v>
      </c>
      <c r="AF234" s="102"/>
    </row>
    <row r="235" spans="1:32" ht="81" x14ac:dyDescent="0.15">
      <c r="A235" s="364">
        <v>231</v>
      </c>
      <c r="B235" s="29" t="s">
        <v>3247</v>
      </c>
      <c r="C235" s="29" t="s">
        <v>272</v>
      </c>
      <c r="D235" s="30" t="s">
        <v>2772</v>
      </c>
      <c r="E235" s="30" t="s">
        <v>969</v>
      </c>
      <c r="F235" s="30" t="s">
        <v>1366</v>
      </c>
      <c r="G235" s="1" t="s">
        <v>2284</v>
      </c>
      <c r="H235" s="33" t="s">
        <v>3790</v>
      </c>
      <c r="I235" s="33"/>
      <c r="J235" s="33" t="s">
        <v>2288</v>
      </c>
      <c r="K235" s="33" t="s">
        <v>3790</v>
      </c>
      <c r="L235" s="33"/>
      <c r="M235" s="1" t="s">
        <v>2284</v>
      </c>
      <c r="N235" s="33" t="s">
        <v>3790</v>
      </c>
      <c r="O235" s="33"/>
      <c r="P235" s="33" t="s">
        <v>272</v>
      </c>
      <c r="Q235" s="1"/>
      <c r="R235" s="1"/>
      <c r="S235" s="1"/>
      <c r="T235" s="33" t="s">
        <v>272</v>
      </c>
      <c r="U235" s="1" t="s">
        <v>1154</v>
      </c>
      <c r="V235" s="1" t="s">
        <v>1154</v>
      </c>
      <c r="W235" s="1"/>
      <c r="X235" s="33" t="s">
        <v>1015</v>
      </c>
      <c r="Y235" s="34" t="s">
        <v>2290</v>
      </c>
      <c r="Z235" s="33"/>
      <c r="AA235" s="49"/>
      <c r="AB235" s="46" t="s">
        <v>23</v>
      </c>
      <c r="AC235" s="46" t="s">
        <v>24</v>
      </c>
      <c r="AD235" s="308" t="s">
        <v>1463</v>
      </c>
      <c r="AE235" s="356" t="s">
        <v>1542</v>
      </c>
      <c r="AF235" s="102"/>
    </row>
    <row r="236" spans="1:32" ht="81" x14ac:dyDescent="0.15">
      <c r="A236" s="364">
        <v>232</v>
      </c>
      <c r="B236" s="29" t="s">
        <v>3247</v>
      </c>
      <c r="C236" s="29" t="s">
        <v>272</v>
      </c>
      <c r="D236" s="30" t="s">
        <v>2772</v>
      </c>
      <c r="E236" s="30" t="s">
        <v>969</v>
      </c>
      <c r="F236" s="30" t="s">
        <v>1464</v>
      </c>
      <c r="G236" s="1" t="s">
        <v>2284</v>
      </c>
      <c r="H236" s="33" t="s">
        <v>3790</v>
      </c>
      <c r="I236" s="33"/>
      <c r="J236" s="33" t="s">
        <v>2288</v>
      </c>
      <c r="K236" s="33" t="s">
        <v>3790</v>
      </c>
      <c r="L236" s="33"/>
      <c r="M236" s="1" t="s">
        <v>2284</v>
      </c>
      <c r="N236" s="33" t="s">
        <v>3790</v>
      </c>
      <c r="O236" s="33"/>
      <c r="P236" s="1" t="s">
        <v>272</v>
      </c>
      <c r="Q236" s="1"/>
      <c r="R236" s="1"/>
      <c r="S236" s="1"/>
      <c r="T236" s="33" t="s">
        <v>272</v>
      </c>
      <c r="U236" s="1" t="s">
        <v>1154</v>
      </c>
      <c r="V236" s="1" t="s">
        <v>1154</v>
      </c>
      <c r="W236" s="1"/>
      <c r="X236" s="33" t="s">
        <v>1015</v>
      </c>
      <c r="Y236" s="34" t="s">
        <v>2290</v>
      </c>
      <c r="Z236" s="33"/>
      <c r="AA236" s="49"/>
      <c r="AB236" s="46" t="s">
        <v>23</v>
      </c>
      <c r="AC236" s="46" t="s">
        <v>24</v>
      </c>
      <c r="AD236" s="308" t="s">
        <v>1463</v>
      </c>
      <c r="AE236" s="356" t="s">
        <v>1542</v>
      </c>
      <c r="AF236" s="102"/>
    </row>
    <row r="237" spans="1:32" ht="90" x14ac:dyDescent="0.15">
      <c r="A237" s="364">
        <v>233</v>
      </c>
      <c r="B237" s="29" t="s">
        <v>3247</v>
      </c>
      <c r="C237" s="29" t="s">
        <v>272</v>
      </c>
      <c r="D237" s="30" t="s">
        <v>2772</v>
      </c>
      <c r="E237" s="30" t="s">
        <v>2777</v>
      </c>
      <c r="F237" s="30" t="s">
        <v>2779</v>
      </c>
      <c r="G237" s="1" t="s">
        <v>2284</v>
      </c>
      <c r="H237" s="33" t="s">
        <v>3790</v>
      </c>
      <c r="I237" s="33"/>
      <c r="J237" s="33" t="s">
        <v>2288</v>
      </c>
      <c r="K237" s="33" t="s">
        <v>3790</v>
      </c>
      <c r="L237" s="33"/>
      <c r="M237" s="1" t="s">
        <v>2284</v>
      </c>
      <c r="N237" s="33" t="s">
        <v>3790</v>
      </c>
      <c r="O237" s="33"/>
      <c r="P237" s="33" t="s">
        <v>272</v>
      </c>
      <c r="Q237" s="1"/>
      <c r="R237" s="1"/>
      <c r="S237" s="1"/>
      <c r="T237" s="33" t="s">
        <v>272</v>
      </c>
      <c r="U237" s="1" t="s">
        <v>1154</v>
      </c>
      <c r="V237" s="1" t="s">
        <v>1154</v>
      </c>
      <c r="W237" s="1"/>
      <c r="X237" s="33" t="s">
        <v>1015</v>
      </c>
      <c r="Y237" s="34" t="s">
        <v>2290</v>
      </c>
      <c r="Z237" s="33"/>
      <c r="AA237" s="49"/>
      <c r="AB237" s="46" t="s">
        <v>23</v>
      </c>
      <c r="AC237" s="46" t="s">
        <v>24</v>
      </c>
      <c r="AD237" s="308" t="s">
        <v>1932</v>
      </c>
      <c r="AE237" s="356" t="s">
        <v>1542</v>
      </c>
      <c r="AF237" s="102"/>
    </row>
    <row r="238" spans="1:32" ht="42" customHeight="1" x14ac:dyDescent="0.15">
      <c r="A238" s="364">
        <v>234</v>
      </c>
      <c r="B238" s="29" t="s">
        <v>3247</v>
      </c>
      <c r="C238" s="29" t="s">
        <v>272</v>
      </c>
      <c r="D238" s="30" t="s">
        <v>2772</v>
      </c>
      <c r="E238" s="30" t="s">
        <v>968</v>
      </c>
      <c r="F238" s="30" t="s">
        <v>547</v>
      </c>
      <c r="G238" s="1" t="s">
        <v>2284</v>
      </c>
      <c r="H238" s="33" t="s">
        <v>3790</v>
      </c>
      <c r="I238" s="33"/>
      <c r="J238" s="33" t="s">
        <v>2288</v>
      </c>
      <c r="K238" s="33" t="s">
        <v>3790</v>
      </c>
      <c r="L238" s="33"/>
      <c r="M238" s="1" t="s">
        <v>2284</v>
      </c>
      <c r="N238" s="33" t="s">
        <v>3790</v>
      </c>
      <c r="O238" s="33"/>
      <c r="P238" s="33" t="s">
        <v>272</v>
      </c>
      <c r="Q238" s="1"/>
      <c r="R238" s="1"/>
      <c r="S238" s="1"/>
      <c r="T238" s="33" t="s">
        <v>272</v>
      </c>
      <c r="U238" s="1" t="s">
        <v>1150</v>
      </c>
      <c r="V238" s="33" t="s">
        <v>1150</v>
      </c>
      <c r="W238" s="1"/>
      <c r="X238" s="33" t="s">
        <v>2288</v>
      </c>
      <c r="Y238" s="34" t="s">
        <v>3790</v>
      </c>
      <c r="Z238" s="33"/>
      <c r="AA238" s="49"/>
      <c r="AB238" s="46" t="s">
        <v>24</v>
      </c>
      <c r="AC238" s="46" t="s">
        <v>23</v>
      </c>
      <c r="AD238" s="308" t="s">
        <v>548</v>
      </c>
      <c r="AE238" s="356" t="s">
        <v>1542</v>
      </c>
      <c r="AF238" s="102"/>
    </row>
    <row r="239" spans="1:32" ht="42" customHeight="1" x14ac:dyDescent="0.15">
      <c r="A239" s="364">
        <v>235</v>
      </c>
      <c r="B239" s="29" t="s">
        <v>3247</v>
      </c>
      <c r="C239" s="29" t="s">
        <v>272</v>
      </c>
      <c r="D239" s="30" t="s">
        <v>2772</v>
      </c>
      <c r="E239" s="30" t="s">
        <v>2703</v>
      </c>
      <c r="F239" s="30" t="s">
        <v>549</v>
      </c>
      <c r="G239" s="1" t="s">
        <v>2284</v>
      </c>
      <c r="H239" s="33" t="s">
        <v>3790</v>
      </c>
      <c r="I239" s="33"/>
      <c r="J239" s="33" t="s">
        <v>2288</v>
      </c>
      <c r="K239" s="33" t="s">
        <v>3790</v>
      </c>
      <c r="L239" s="33"/>
      <c r="M239" s="1" t="s">
        <v>2284</v>
      </c>
      <c r="N239" s="33" t="s">
        <v>3790</v>
      </c>
      <c r="O239" s="33"/>
      <c r="P239" s="33" t="s">
        <v>272</v>
      </c>
      <c r="Q239" s="1"/>
      <c r="R239" s="1"/>
      <c r="S239" s="1"/>
      <c r="T239" s="33" t="s">
        <v>272</v>
      </c>
      <c r="U239" s="1" t="s">
        <v>1157</v>
      </c>
      <c r="V239" s="33" t="s">
        <v>1157</v>
      </c>
      <c r="W239" s="1"/>
      <c r="X239" s="33" t="s">
        <v>2288</v>
      </c>
      <c r="Y239" s="34" t="s">
        <v>3790</v>
      </c>
      <c r="Z239" s="33"/>
      <c r="AA239" s="49"/>
      <c r="AB239" s="46" t="s">
        <v>24</v>
      </c>
      <c r="AC239" s="46" t="s">
        <v>23</v>
      </c>
      <c r="AD239" s="308" t="s">
        <v>548</v>
      </c>
      <c r="AE239" s="356" t="s">
        <v>1542</v>
      </c>
      <c r="AF239" s="102"/>
    </row>
    <row r="240" spans="1:32" ht="89.25" customHeight="1" x14ac:dyDescent="0.15">
      <c r="A240" s="364">
        <v>236</v>
      </c>
      <c r="B240" s="29" t="s">
        <v>3247</v>
      </c>
      <c r="C240" s="29" t="s">
        <v>272</v>
      </c>
      <c r="D240" s="30" t="s">
        <v>2772</v>
      </c>
      <c r="E240" s="30" t="s">
        <v>970</v>
      </c>
      <c r="F240" s="30" t="s">
        <v>145</v>
      </c>
      <c r="G240" s="1" t="s">
        <v>2284</v>
      </c>
      <c r="H240" s="33" t="s">
        <v>3790</v>
      </c>
      <c r="I240" s="33"/>
      <c r="J240" s="33" t="s">
        <v>2288</v>
      </c>
      <c r="K240" s="33" t="s">
        <v>3790</v>
      </c>
      <c r="L240" s="33"/>
      <c r="M240" s="1" t="s">
        <v>2284</v>
      </c>
      <c r="N240" s="33" t="s">
        <v>3790</v>
      </c>
      <c r="O240" s="33"/>
      <c r="P240" s="33" t="s">
        <v>272</v>
      </c>
      <c r="Q240" s="1"/>
      <c r="R240" s="1"/>
      <c r="S240" s="1"/>
      <c r="T240" s="33" t="s">
        <v>272</v>
      </c>
      <c r="U240" s="1" t="s">
        <v>1156</v>
      </c>
      <c r="V240" s="1" t="s">
        <v>1156</v>
      </c>
      <c r="W240" s="1"/>
      <c r="X240" s="33" t="s">
        <v>1015</v>
      </c>
      <c r="Y240" s="34" t="s">
        <v>2290</v>
      </c>
      <c r="Z240" s="33"/>
      <c r="AA240" s="49"/>
      <c r="AB240" s="360" t="s">
        <v>23</v>
      </c>
      <c r="AC240" s="361" t="s">
        <v>24</v>
      </c>
      <c r="AD240" s="370" t="s">
        <v>462</v>
      </c>
      <c r="AE240" s="362" t="s">
        <v>1542</v>
      </c>
      <c r="AF240" s="102"/>
    </row>
    <row r="241" spans="1:32" ht="91.5" customHeight="1" x14ac:dyDescent="0.15">
      <c r="A241" s="364">
        <v>237</v>
      </c>
      <c r="B241" s="29" t="s">
        <v>3247</v>
      </c>
      <c r="C241" s="29" t="s">
        <v>272</v>
      </c>
      <c r="D241" s="30" t="s">
        <v>2772</v>
      </c>
      <c r="E241" s="30" t="s">
        <v>970</v>
      </c>
      <c r="F241" s="30" t="s">
        <v>463</v>
      </c>
      <c r="G241" s="1" t="s">
        <v>2284</v>
      </c>
      <c r="H241" s="33" t="s">
        <v>3790</v>
      </c>
      <c r="I241" s="33"/>
      <c r="J241" s="33" t="s">
        <v>2288</v>
      </c>
      <c r="K241" s="33" t="s">
        <v>3790</v>
      </c>
      <c r="L241" s="33"/>
      <c r="M241" s="1" t="s">
        <v>2284</v>
      </c>
      <c r="N241" s="33" t="s">
        <v>3790</v>
      </c>
      <c r="O241" s="33"/>
      <c r="P241" s="33" t="s">
        <v>272</v>
      </c>
      <c r="Q241" s="1"/>
      <c r="R241" s="1"/>
      <c r="S241" s="1"/>
      <c r="T241" s="33" t="s">
        <v>272</v>
      </c>
      <c r="U241" s="1" t="s">
        <v>1156</v>
      </c>
      <c r="V241" s="1" t="s">
        <v>1156</v>
      </c>
      <c r="W241" s="1"/>
      <c r="X241" s="33" t="s">
        <v>1015</v>
      </c>
      <c r="Y241" s="34" t="s">
        <v>2290</v>
      </c>
      <c r="Z241" s="33"/>
      <c r="AA241" s="49"/>
      <c r="AB241" s="329" t="s">
        <v>23</v>
      </c>
      <c r="AC241" s="330" t="s">
        <v>24</v>
      </c>
      <c r="AD241" s="371" t="s">
        <v>1508</v>
      </c>
      <c r="AE241" s="331" t="s">
        <v>1542</v>
      </c>
      <c r="AF241" s="102"/>
    </row>
    <row r="242" spans="1:32" ht="93" customHeight="1" x14ac:dyDescent="0.15">
      <c r="A242" s="364">
        <v>238</v>
      </c>
      <c r="B242" s="29" t="s">
        <v>3247</v>
      </c>
      <c r="C242" s="29" t="s">
        <v>272</v>
      </c>
      <c r="D242" s="30" t="s">
        <v>2772</v>
      </c>
      <c r="E242" s="30" t="s">
        <v>970</v>
      </c>
      <c r="F242" s="30" t="s">
        <v>464</v>
      </c>
      <c r="G242" s="1" t="s">
        <v>2284</v>
      </c>
      <c r="H242" s="33" t="s">
        <v>3790</v>
      </c>
      <c r="I242" s="33"/>
      <c r="J242" s="33" t="s">
        <v>2288</v>
      </c>
      <c r="K242" s="33" t="s">
        <v>3790</v>
      </c>
      <c r="L242" s="33"/>
      <c r="M242" s="1" t="s">
        <v>2284</v>
      </c>
      <c r="N242" s="33" t="s">
        <v>3790</v>
      </c>
      <c r="O242" s="33"/>
      <c r="P242" s="33" t="s">
        <v>272</v>
      </c>
      <c r="Q242" s="1"/>
      <c r="R242" s="1"/>
      <c r="S242" s="1"/>
      <c r="T242" s="33" t="s">
        <v>272</v>
      </c>
      <c r="U242" s="1" t="s">
        <v>1156</v>
      </c>
      <c r="V242" s="1" t="s">
        <v>1156</v>
      </c>
      <c r="W242" s="1"/>
      <c r="X242" s="33" t="s">
        <v>1015</v>
      </c>
      <c r="Y242" s="34" t="s">
        <v>2290</v>
      </c>
      <c r="Z242" s="33"/>
      <c r="AA242" s="49"/>
      <c r="AB242" s="100" t="s">
        <v>23</v>
      </c>
      <c r="AC242" s="100" t="s">
        <v>24</v>
      </c>
      <c r="AD242" s="372" t="s">
        <v>1508</v>
      </c>
      <c r="AE242" s="359" t="s">
        <v>1542</v>
      </c>
      <c r="AF242" s="102"/>
    </row>
    <row r="243" spans="1:32" ht="86.25" customHeight="1" x14ac:dyDescent="0.15">
      <c r="A243" s="364">
        <v>239</v>
      </c>
      <c r="B243" s="29" t="s">
        <v>3247</v>
      </c>
      <c r="C243" s="29" t="s">
        <v>272</v>
      </c>
      <c r="D243" s="30" t="s">
        <v>3309</v>
      </c>
      <c r="E243" s="30" t="s">
        <v>970</v>
      </c>
      <c r="F243" s="30" t="s">
        <v>465</v>
      </c>
      <c r="G243" s="1" t="s">
        <v>2284</v>
      </c>
      <c r="H243" s="33" t="s">
        <v>3790</v>
      </c>
      <c r="I243" s="33"/>
      <c r="J243" s="33" t="s">
        <v>2288</v>
      </c>
      <c r="K243" s="33" t="s">
        <v>3790</v>
      </c>
      <c r="L243" s="33"/>
      <c r="M243" s="1" t="s">
        <v>2284</v>
      </c>
      <c r="N243" s="33" t="s">
        <v>3790</v>
      </c>
      <c r="O243" s="33"/>
      <c r="P243" s="33" t="s">
        <v>272</v>
      </c>
      <c r="Q243" s="1"/>
      <c r="R243" s="1"/>
      <c r="S243" s="1"/>
      <c r="T243" s="33" t="s">
        <v>272</v>
      </c>
      <c r="U243" s="1" t="s">
        <v>1156</v>
      </c>
      <c r="V243" s="1" t="s">
        <v>1156</v>
      </c>
      <c r="W243" s="1"/>
      <c r="X243" s="33" t="s">
        <v>1015</v>
      </c>
      <c r="Y243" s="34" t="s">
        <v>2290</v>
      </c>
      <c r="Z243" s="33"/>
      <c r="AA243" s="49"/>
      <c r="AB243" s="46" t="s">
        <v>23</v>
      </c>
      <c r="AC243" s="46" t="s">
        <v>24</v>
      </c>
      <c r="AD243" s="308" t="s">
        <v>269</v>
      </c>
      <c r="AE243" s="356" t="s">
        <v>1542</v>
      </c>
      <c r="AF243" s="102"/>
    </row>
    <row r="244" spans="1:32" ht="86.25" customHeight="1" x14ac:dyDescent="0.15">
      <c r="A244" s="364">
        <v>240</v>
      </c>
      <c r="B244" s="29" t="s">
        <v>3247</v>
      </c>
      <c r="C244" s="29" t="s">
        <v>272</v>
      </c>
      <c r="D244" s="30" t="s">
        <v>2772</v>
      </c>
      <c r="E244" s="30" t="s">
        <v>970</v>
      </c>
      <c r="F244" s="30" t="s">
        <v>466</v>
      </c>
      <c r="G244" s="1" t="s">
        <v>2284</v>
      </c>
      <c r="H244" s="33" t="s">
        <v>3790</v>
      </c>
      <c r="I244" s="33"/>
      <c r="J244" s="33" t="s">
        <v>2288</v>
      </c>
      <c r="K244" s="33" t="s">
        <v>3790</v>
      </c>
      <c r="L244" s="33"/>
      <c r="M244" s="1" t="s">
        <v>2284</v>
      </c>
      <c r="N244" s="33" t="s">
        <v>3790</v>
      </c>
      <c r="O244" s="33"/>
      <c r="P244" s="1" t="s">
        <v>272</v>
      </c>
      <c r="Q244" s="1"/>
      <c r="R244" s="1"/>
      <c r="S244" s="1"/>
      <c r="T244" s="33" t="s">
        <v>272</v>
      </c>
      <c r="U244" s="1" t="s">
        <v>1156</v>
      </c>
      <c r="V244" s="1" t="s">
        <v>1156</v>
      </c>
      <c r="W244" s="1"/>
      <c r="X244" s="33" t="s">
        <v>1015</v>
      </c>
      <c r="Y244" s="34" t="s">
        <v>2290</v>
      </c>
      <c r="Z244" s="33"/>
      <c r="AA244" s="49"/>
      <c r="AB244" s="46" t="s">
        <v>23</v>
      </c>
      <c r="AC244" s="46" t="s">
        <v>24</v>
      </c>
      <c r="AD244" s="308" t="s">
        <v>269</v>
      </c>
      <c r="AE244" s="356" t="s">
        <v>1542</v>
      </c>
      <c r="AF244" s="102"/>
    </row>
    <row r="245" spans="1:32" ht="86.25" customHeight="1" x14ac:dyDescent="0.15">
      <c r="A245" s="364">
        <v>241</v>
      </c>
      <c r="B245" s="29" t="s">
        <v>3247</v>
      </c>
      <c r="C245" s="29" t="s">
        <v>272</v>
      </c>
      <c r="D245" s="30" t="s">
        <v>2772</v>
      </c>
      <c r="E245" s="30" t="s">
        <v>970</v>
      </c>
      <c r="F245" s="30" t="s">
        <v>467</v>
      </c>
      <c r="G245" s="1" t="s">
        <v>2284</v>
      </c>
      <c r="H245" s="33" t="s">
        <v>3790</v>
      </c>
      <c r="I245" s="33"/>
      <c r="J245" s="33" t="s">
        <v>2288</v>
      </c>
      <c r="K245" s="33" t="s">
        <v>3790</v>
      </c>
      <c r="L245" s="33"/>
      <c r="M245" s="1" t="s">
        <v>2284</v>
      </c>
      <c r="N245" s="33" t="s">
        <v>3790</v>
      </c>
      <c r="O245" s="33"/>
      <c r="P245" s="33" t="s">
        <v>272</v>
      </c>
      <c r="Q245" s="1"/>
      <c r="R245" s="1"/>
      <c r="S245" s="1"/>
      <c r="T245" s="33" t="s">
        <v>272</v>
      </c>
      <c r="U245" s="1" t="s">
        <v>1156</v>
      </c>
      <c r="V245" s="1" t="s">
        <v>1156</v>
      </c>
      <c r="W245" s="1"/>
      <c r="X245" s="33" t="s">
        <v>1015</v>
      </c>
      <c r="Y245" s="34" t="s">
        <v>2290</v>
      </c>
      <c r="Z245" s="33"/>
      <c r="AA245" s="49"/>
      <c r="AB245" s="46" t="s">
        <v>23</v>
      </c>
      <c r="AC245" s="46" t="s">
        <v>24</v>
      </c>
      <c r="AD245" s="308" t="s">
        <v>269</v>
      </c>
      <c r="AE245" s="356" t="s">
        <v>1542</v>
      </c>
      <c r="AF245" s="102"/>
    </row>
    <row r="246" spans="1:32" ht="81" x14ac:dyDescent="0.15">
      <c r="A246" s="364">
        <v>242</v>
      </c>
      <c r="B246" s="29" t="s">
        <v>3247</v>
      </c>
      <c r="C246" s="29" t="s">
        <v>272</v>
      </c>
      <c r="D246" s="30" t="s">
        <v>2772</v>
      </c>
      <c r="E246" s="30" t="s">
        <v>970</v>
      </c>
      <c r="F246" s="30" t="s">
        <v>468</v>
      </c>
      <c r="G246" s="1" t="s">
        <v>2284</v>
      </c>
      <c r="H246" s="33" t="s">
        <v>3790</v>
      </c>
      <c r="I246" s="33"/>
      <c r="J246" s="33" t="s">
        <v>2288</v>
      </c>
      <c r="K246" s="33" t="s">
        <v>3790</v>
      </c>
      <c r="L246" s="33"/>
      <c r="M246" s="1" t="s">
        <v>2284</v>
      </c>
      <c r="N246" s="33" t="s">
        <v>3790</v>
      </c>
      <c r="O246" s="33"/>
      <c r="P246" s="33" t="s">
        <v>272</v>
      </c>
      <c r="Q246" s="1"/>
      <c r="R246" s="1"/>
      <c r="S246" s="1"/>
      <c r="T246" s="33" t="s">
        <v>272</v>
      </c>
      <c r="U246" s="1" t="s">
        <v>1156</v>
      </c>
      <c r="V246" s="1" t="s">
        <v>1156</v>
      </c>
      <c r="W246" s="1"/>
      <c r="X246" s="33" t="s">
        <v>1015</v>
      </c>
      <c r="Y246" s="34" t="s">
        <v>2290</v>
      </c>
      <c r="Z246" s="33"/>
      <c r="AA246" s="49"/>
      <c r="AB246" s="360" t="s">
        <v>23</v>
      </c>
      <c r="AC246" s="361" t="s">
        <v>24</v>
      </c>
      <c r="AD246" s="370" t="s">
        <v>1463</v>
      </c>
      <c r="AE246" s="362" t="s">
        <v>1542</v>
      </c>
      <c r="AF246" s="102"/>
    </row>
    <row r="247" spans="1:32" ht="81" x14ac:dyDescent="0.15">
      <c r="A247" s="364">
        <v>243</v>
      </c>
      <c r="B247" s="29" t="s">
        <v>3247</v>
      </c>
      <c r="C247" s="29" t="s">
        <v>272</v>
      </c>
      <c r="D247" s="30" t="s">
        <v>2772</v>
      </c>
      <c r="E247" s="30" t="s">
        <v>970</v>
      </c>
      <c r="F247" s="30" t="s">
        <v>469</v>
      </c>
      <c r="G247" s="1" t="s">
        <v>2284</v>
      </c>
      <c r="H247" s="33" t="s">
        <v>3790</v>
      </c>
      <c r="I247" s="33"/>
      <c r="J247" s="33" t="s">
        <v>2288</v>
      </c>
      <c r="K247" s="33" t="s">
        <v>3790</v>
      </c>
      <c r="L247" s="33"/>
      <c r="M247" s="1" t="s">
        <v>2284</v>
      </c>
      <c r="N247" s="33" t="s">
        <v>3790</v>
      </c>
      <c r="O247" s="33"/>
      <c r="P247" s="33" t="s">
        <v>272</v>
      </c>
      <c r="Q247" s="1"/>
      <c r="R247" s="1"/>
      <c r="S247" s="1"/>
      <c r="T247" s="33" t="s">
        <v>272</v>
      </c>
      <c r="U247" s="1" t="s">
        <v>1156</v>
      </c>
      <c r="V247" s="1" t="s">
        <v>1156</v>
      </c>
      <c r="W247" s="1"/>
      <c r="X247" s="33" t="s">
        <v>1015</v>
      </c>
      <c r="Y247" s="34" t="s">
        <v>2290</v>
      </c>
      <c r="Z247" s="33"/>
      <c r="AA247" s="49"/>
      <c r="AB247" s="329" t="s">
        <v>23</v>
      </c>
      <c r="AC247" s="330" t="s">
        <v>24</v>
      </c>
      <c r="AD247" s="371" t="s">
        <v>1463</v>
      </c>
      <c r="AE247" s="331" t="s">
        <v>1542</v>
      </c>
      <c r="AF247" s="102"/>
    </row>
    <row r="248" spans="1:32" ht="63" x14ac:dyDescent="0.15">
      <c r="A248" s="364">
        <v>244</v>
      </c>
      <c r="B248" s="29" t="s">
        <v>3247</v>
      </c>
      <c r="C248" s="29" t="s">
        <v>272</v>
      </c>
      <c r="D248" s="30" t="s">
        <v>2772</v>
      </c>
      <c r="E248" s="30" t="s">
        <v>1243</v>
      </c>
      <c r="F248" s="30" t="s">
        <v>678</v>
      </c>
      <c r="G248" s="1" t="s">
        <v>2284</v>
      </c>
      <c r="H248" s="33" t="s">
        <v>3790</v>
      </c>
      <c r="I248" s="33"/>
      <c r="J248" s="33" t="s">
        <v>2288</v>
      </c>
      <c r="K248" s="33" t="s">
        <v>3790</v>
      </c>
      <c r="L248" s="33"/>
      <c r="M248" s="1" t="s">
        <v>2284</v>
      </c>
      <c r="N248" s="33" t="s">
        <v>3790</v>
      </c>
      <c r="O248" s="33"/>
      <c r="P248" s="33" t="s">
        <v>272</v>
      </c>
      <c r="Q248" s="1"/>
      <c r="R248" s="1"/>
      <c r="S248" s="1"/>
      <c r="T248" s="33" t="s">
        <v>272</v>
      </c>
      <c r="U248" s="1" t="s">
        <v>230</v>
      </c>
      <c r="V248" s="1" t="s">
        <v>230</v>
      </c>
      <c r="W248" s="1"/>
      <c r="X248" s="33" t="s">
        <v>1015</v>
      </c>
      <c r="Y248" s="34" t="s">
        <v>2290</v>
      </c>
      <c r="Z248" s="33"/>
      <c r="AA248" s="49"/>
      <c r="AB248" s="46" t="s">
        <v>23</v>
      </c>
      <c r="AC248" s="46" t="s">
        <v>24</v>
      </c>
      <c r="AD248" s="308" t="s">
        <v>679</v>
      </c>
      <c r="AE248" s="356" t="s">
        <v>1542</v>
      </c>
      <c r="AF248" s="102"/>
    </row>
    <row r="249" spans="1:32" ht="63" x14ac:dyDescent="0.15">
      <c r="A249" s="364">
        <v>245</v>
      </c>
      <c r="B249" s="29" t="s">
        <v>3247</v>
      </c>
      <c r="C249" s="29" t="s">
        <v>272</v>
      </c>
      <c r="D249" s="30" t="s">
        <v>2772</v>
      </c>
      <c r="E249" s="30" t="s">
        <v>1243</v>
      </c>
      <c r="F249" s="30" t="s">
        <v>2020</v>
      </c>
      <c r="G249" s="1" t="s">
        <v>2284</v>
      </c>
      <c r="H249" s="33" t="s">
        <v>3790</v>
      </c>
      <c r="I249" s="33"/>
      <c r="J249" s="33" t="s">
        <v>2288</v>
      </c>
      <c r="K249" s="33" t="s">
        <v>3790</v>
      </c>
      <c r="L249" s="33"/>
      <c r="M249" s="1" t="s">
        <v>2284</v>
      </c>
      <c r="N249" s="33" t="s">
        <v>3790</v>
      </c>
      <c r="O249" s="33"/>
      <c r="P249" s="33" t="s">
        <v>272</v>
      </c>
      <c r="Q249" s="1"/>
      <c r="R249" s="1"/>
      <c r="S249" s="1"/>
      <c r="T249" s="33" t="s">
        <v>272</v>
      </c>
      <c r="U249" s="1" t="s">
        <v>230</v>
      </c>
      <c r="V249" s="1" t="s">
        <v>230</v>
      </c>
      <c r="W249" s="1"/>
      <c r="X249" s="33" t="s">
        <v>1015</v>
      </c>
      <c r="Y249" s="34" t="s">
        <v>2290</v>
      </c>
      <c r="Z249" s="33"/>
      <c r="AA249" s="49"/>
      <c r="AB249" s="46" t="s">
        <v>23</v>
      </c>
      <c r="AC249" s="46" t="s">
        <v>24</v>
      </c>
      <c r="AD249" s="308" t="s">
        <v>679</v>
      </c>
      <c r="AE249" s="356" t="s">
        <v>1542</v>
      </c>
      <c r="AF249" s="102"/>
    </row>
    <row r="250" spans="1:32" ht="57" customHeight="1" x14ac:dyDescent="0.15">
      <c r="A250" s="364">
        <v>246</v>
      </c>
      <c r="B250" s="29" t="s">
        <v>3247</v>
      </c>
      <c r="C250" s="29" t="s">
        <v>272</v>
      </c>
      <c r="D250" s="30" t="s">
        <v>2772</v>
      </c>
      <c r="E250" s="30" t="s">
        <v>1243</v>
      </c>
      <c r="F250" s="30" t="s">
        <v>2021</v>
      </c>
      <c r="G250" s="1" t="s">
        <v>2284</v>
      </c>
      <c r="H250" s="33" t="s">
        <v>3790</v>
      </c>
      <c r="I250" s="33"/>
      <c r="J250" s="33" t="s">
        <v>2288</v>
      </c>
      <c r="K250" s="33" t="s">
        <v>3790</v>
      </c>
      <c r="L250" s="33"/>
      <c r="M250" s="1" t="s">
        <v>2284</v>
      </c>
      <c r="N250" s="33" t="s">
        <v>3790</v>
      </c>
      <c r="O250" s="33"/>
      <c r="P250" s="33" t="s">
        <v>272</v>
      </c>
      <c r="Q250" s="1"/>
      <c r="R250" s="1"/>
      <c r="S250" s="1"/>
      <c r="T250" s="33" t="s">
        <v>272</v>
      </c>
      <c r="U250" s="1" t="s">
        <v>230</v>
      </c>
      <c r="V250" s="1" t="s">
        <v>230</v>
      </c>
      <c r="W250" s="1"/>
      <c r="X250" s="33" t="s">
        <v>1015</v>
      </c>
      <c r="Y250" s="34" t="s">
        <v>2290</v>
      </c>
      <c r="Z250" s="33"/>
      <c r="AA250" s="49"/>
      <c r="AB250" s="46" t="s">
        <v>23</v>
      </c>
      <c r="AC250" s="46" t="s">
        <v>24</v>
      </c>
      <c r="AD250" s="308" t="s">
        <v>2022</v>
      </c>
      <c r="AE250" s="356" t="s">
        <v>1542</v>
      </c>
      <c r="AF250" s="102"/>
    </row>
    <row r="251" spans="1:32" ht="63" x14ac:dyDescent="0.15">
      <c r="A251" s="364">
        <v>247</v>
      </c>
      <c r="B251" s="29" t="s">
        <v>3247</v>
      </c>
      <c r="C251" s="29" t="s">
        <v>272</v>
      </c>
      <c r="D251" s="30" t="s">
        <v>2772</v>
      </c>
      <c r="E251" s="30" t="s">
        <v>1243</v>
      </c>
      <c r="F251" s="30" t="s">
        <v>2023</v>
      </c>
      <c r="G251" s="1" t="s">
        <v>2284</v>
      </c>
      <c r="H251" s="33" t="s">
        <v>3790</v>
      </c>
      <c r="I251" s="1"/>
      <c r="J251" s="33" t="s">
        <v>2288</v>
      </c>
      <c r="K251" s="33" t="s">
        <v>3790</v>
      </c>
      <c r="L251" s="1"/>
      <c r="M251" s="1" t="s">
        <v>2284</v>
      </c>
      <c r="N251" s="33" t="s">
        <v>3790</v>
      </c>
      <c r="O251" s="33"/>
      <c r="P251" s="33" t="s">
        <v>272</v>
      </c>
      <c r="Q251" s="1"/>
      <c r="R251" s="1"/>
      <c r="S251" s="1"/>
      <c r="T251" s="33" t="s">
        <v>272</v>
      </c>
      <c r="U251" s="1" t="s">
        <v>230</v>
      </c>
      <c r="V251" s="1" t="s">
        <v>230</v>
      </c>
      <c r="W251" s="1"/>
      <c r="X251" s="33" t="s">
        <v>1015</v>
      </c>
      <c r="Y251" s="34" t="s">
        <v>2290</v>
      </c>
      <c r="Z251" s="33"/>
      <c r="AA251" s="49"/>
      <c r="AB251" s="46" t="s">
        <v>23</v>
      </c>
      <c r="AC251" s="46" t="s">
        <v>24</v>
      </c>
      <c r="AD251" s="308" t="s">
        <v>2024</v>
      </c>
      <c r="AE251" s="356" t="s">
        <v>1542</v>
      </c>
      <c r="AF251" s="102"/>
    </row>
    <row r="252" spans="1:32" ht="42" customHeight="1" x14ac:dyDescent="0.15">
      <c r="A252" s="364">
        <v>248</v>
      </c>
      <c r="B252" s="29" t="s">
        <v>3247</v>
      </c>
      <c r="C252" s="29" t="s">
        <v>272</v>
      </c>
      <c r="D252" s="30" t="s">
        <v>2772</v>
      </c>
      <c r="E252" s="30" t="s">
        <v>4015</v>
      </c>
      <c r="F252" s="30" t="s">
        <v>4023</v>
      </c>
      <c r="G252" s="1" t="s">
        <v>2284</v>
      </c>
      <c r="H252" s="33" t="s">
        <v>3790</v>
      </c>
      <c r="I252" s="33"/>
      <c r="J252" s="33" t="s">
        <v>2288</v>
      </c>
      <c r="K252" s="33" t="s">
        <v>3790</v>
      </c>
      <c r="L252" s="33"/>
      <c r="M252" s="1" t="s">
        <v>2284</v>
      </c>
      <c r="N252" s="33" t="s">
        <v>3790</v>
      </c>
      <c r="O252" s="33"/>
      <c r="P252" s="33" t="s">
        <v>272</v>
      </c>
      <c r="Q252" s="1"/>
      <c r="R252" s="1"/>
      <c r="S252" s="1"/>
      <c r="T252" s="33" t="s">
        <v>272</v>
      </c>
      <c r="U252" s="1" t="s">
        <v>1150</v>
      </c>
      <c r="V252" s="33" t="s">
        <v>1150</v>
      </c>
      <c r="W252" s="1"/>
      <c r="X252" s="33" t="s">
        <v>2288</v>
      </c>
      <c r="Y252" s="34" t="s">
        <v>3790</v>
      </c>
      <c r="Z252" s="33"/>
      <c r="AA252" s="49"/>
      <c r="AB252" s="46" t="s">
        <v>24</v>
      </c>
      <c r="AC252" s="46" t="s">
        <v>23</v>
      </c>
      <c r="AD252" s="308" t="s">
        <v>550</v>
      </c>
      <c r="AE252" s="356" t="s">
        <v>1542</v>
      </c>
      <c r="AF252" s="102"/>
    </row>
    <row r="253" spans="1:32" ht="88.5" customHeight="1" x14ac:dyDescent="0.15">
      <c r="A253" s="364">
        <v>249</v>
      </c>
      <c r="B253" s="29" t="s">
        <v>3247</v>
      </c>
      <c r="C253" s="29" t="s">
        <v>272</v>
      </c>
      <c r="D253" s="30" t="s">
        <v>2772</v>
      </c>
      <c r="E253" s="30" t="s">
        <v>3954</v>
      </c>
      <c r="F253" s="30" t="s">
        <v>1714</v>
      </c>
      <c r="G253" s="1" t="s">
        <v>2284</v>
      </c>
      <c r="H253" s="33" t="s">
        <v>3790</v>
      </c>
      <c r="I253" s="33"/>
      <c r="J253" s="33" t="s">
        <v>2288</v>
      </c>
      <c r="K253" s="33" t="s">
        <v>3790</v>
      </c>
      <c r="L253" s="33"/>
      <c r="M253" s="1" t="s">
        <v>2284</v>
      </c>
      <c r="N253" s="33" t="s">
        <v>3790</v>
      </c>
      <c r="O253" s="33"/>
      <c r="P253" s="33" t="s">
        <v>272</v>
      </c>
      <c r="Q253" s="1"/>
      <c r="R253" s="1"/>
      <c r="S253" s="1"/>
      <c r="T253" s="33" t="s">
        <v>272</v>
      </c>
      <c r="U253" s="1" t="s">
        <v>230</v>
      </c>
      <c r="V253" s="1" t="s">
        <v>230</v>
      </c>
      <c r="W253" s="1"/>
      <c r="X253" s="33" t="s">
        <v>1015</v>
      </c>
      <c r="Y253" s="34" t="s">
        <v>2290</v>
      </c>
      <c r="Z253" s="33"/>
      <c r="AA253" s="49"/>
      <c r="AB253" s="329" t="s">
        <v>23</v>
      </c>
      <c r="AC253" s="330" t="s">
        <v>24</v>
      </c>
      <c r="AD253" s="371" t="s">
        <v>4003</v>
      </c>
      <c r="AE253" s="331" t="s">
        <v>1542</v>
      </c>
      <c r="AF253" s="102"/>
    </row>
    <row r="254" spans="1:32" ht="88.5" customHeight="1" x14ac:dyDescent="0.15">
      <c r="A254" s="364">
        <v>250</v>
      </c>
      <c r="B254" s="29" t="s">
        <v>3247</v>
      </c>
      <c r="C254" s="29" t="s">
        <v>272</v>
      </c>
      <c r="D254" s="30" t="s">
        <v>2772</v>
      </c>
      <c r="E254" s="30" t="s">
        <v>3954</v>
      </c>
      <c r="F254" s="30" t="s">
        <v>567</v>
      </c>
      <c r="G254" s="1" t="s">
        <v>2284</v>
      </c>
      <c r="H254" s="33" t="s">
        <v>3790</v>
      </c>
      <c r="I254" s="33"/>
      <c r="J254" s="33" t="s">
        <v>2288</v>
      </c>
      <c r="K254" s="33" t="s">
        <v>3790</v>
      </c>
      <c r="L254" s="33"/>
      <c r="M254" s="1" t="s">
        <v>2284</v>
      </c>
      <c r="N254" s="33" t="s">
        <v>3790</v>
      </c>
      <c r="O254" s="33"/>
      <c r="P254" s="33" t="s">
        <v>272</v>
      </c>
      <c r="Q254" s="1"/>
      <c r="R254" s="1"/>
      <c r="S254" s="1"/>
      <c r="T254" s="33" t="s">
        <v>272</v>
      </c>
      <c r="U254" s="1" t="s">
        <v>230</v>
      </c>
      <c r="V254" s="1" t="s">
        <v>230</v>
      </c>
      <c r="W254" s="1"/>
      <c r="X254" s="33" t="s">
        <v>1015</v>
      </c>
      <c r="Y254" s="34" t="s">
        <v>2290</v>
      </c>
      <c r="Z254" s="33"/>
      <c r="AA254" s="49"/>
      <c r="AB254" s="100" t="s">
        <v>23</v>
      </c>
      <c r="AC254" s="100" t="s">
        <v>24</v>
      </c>
      <c r="AD254" s="371" t="s">
        <v>4003</v>
      </c>
      <c r="AE254" s="359" t="s">
        <v>1542</v>
      </c>
      <c r="AF254" s="102"/>
    </row>
    <row r="255" spans="1:32" ht="80.25" customHeight="1" x14ac:dyDescent="0.15">
      <c r="A255" s="364">
        <v>251</v>
      </c>
      <c r="B255" s="29" t="s">
        <v>3247</v>
      </c>
      <c r="C255" s="29" t="s">
        <v>272</v>
      </c>
      <c r="D255" s="30" t="s">
        <v>2772</v>
      </c>
      <c r="E255" s="30" t="s">
        <v>3954</v>
      </c>
      <c r="F255" s="30" t="s">
        <v>1004</v>
      </c>
      <c r="G255" s="1" t="s">
        <v>2284</v>
      </c>
      <c r="H255" s="33" t="s">
        <v>3790</v>
      </c>
      <c r="I255" s="33"/>
      <c r="J255" s="33" t="s">
        <v>2288</v>
      </c>
      <c r="K255" s="33" t="s">
        <v>3790</v>
      </c>
      <c r="L255" s="33"/>
      <c r="M255" s="1" t="s">
        <v>2284</v>
      </c>
      <c r="N255" s="33" t="s">
        <v>3790</v>
      </c>
      <c r="O255" s="33"/>
      <c r="P255" s="33" t="s">
        <v>272</v>
      </c>
      <c r="Q255" s="1"/>
      <c r="R255" s="1"/>
      <c r="S255" s="1"/>
      <c r="T255" s="33" t="s">
        <v>272</v>
      </c>
      <c r="U255" s="1" t="s">
        <v>230</v>
      </c>
      <c r="V255" s="1" t="s">
        <v>230</v>
      </c>
      <c r="W255" s="1"/>
      <c r="X255" s="33" t="s">
        <v>1015</v>
      </c>
      <c r="Y255" s="34" t="s">
        <v>2290</v>
      </c>
      <c r="Z255" s="33"/>
      <c r="AA255" s="49"/>
      <c r="AB255" s="46" t="s">
        <v>23</v>
      </c>
      <c r="AC255" s="46" t="s">
        <v>24</v>
      </c>
      <c r="AD255" s="371" t="s">
        <v>4003</v>
      </c>
      <c r="AE255" s="356" t="s">
        <v>1542</v>
      </c>
      <c r="AF255" s="102"/>
    </row>
    <row r="256" spans="1:32" ht="80.25" customHeight="1" x14ac:dyDescent="0.15">
      <c r="A256" s="364">
        <v>252</v>
      </c>
      <c r="B256" s="29" t="s">
        <v>3247</v>
      </c>
      <c r="C256" s="29" t="s">
        <v>272</v>
      </c>
      <c r="D256" s="30" t="s">
        <v>2772</v>
      </c>
      <c r="E256" s="30" t="s">
        <v>3844</v>
      </c>
      <c r="F256" s="30" t="s">
        <v>1005</v>
      </c>
      <c r="G256" s="1" t="s">
        <v>2284</v>
      </c>
      <c r="H256" s="33" t="s">
        <v>3790</v>
      </c>
      <c r="I256" s="33"/>
      <c r="J256" s="33" t="s">
        <v>2288</v>
      </c>
      <c r="K256" s="33" t="s">
        <v>3790</v>
      </c>
      <c r="L256" s="33"/>
      <c r="M256" s="1" t="s">
        <v>2284</v>
      </c>
      <c r="N256" s="33" t="s">
        <v>3790</v>
      </c>
      <c r="O256" s="33"/>
      <c r="P256" s="33" t="s">
        <v>272</v>
      </c>
      <c r="Q256" s="1"/>
      <c r="R256" s="1"/>
      <c r="S256" s="1"/>
      <c r="T256" s="33" t="s">
        <v>272</v>
      </c>
      <c r="U256" s="1" t="s">
        <v>230</v>
      </c>
      <c r="V256" s="1" t="s">
        <v>230</v>
      </c>
      <c r="W256" s="1"/>
      <c r="X256" s="33" t="s">
        <v>1015</v>
      </c>
      <c r="Y256" s="34" t="s">
        <v>2290</v>
      </c>
      <c r="Z256" s="33"/>
      <c r="AA256" s="49"/>
      <c r="AB256" s="46" t="s">
        <v>23</v>
      </c>
      <c r="AC256" s="46" t="s">
        <v>24</v>
      </c>
      <c r="AD256" s="371" t="s">
        <v>4004</v>
      </c>
      <c r="AE256" s="356" t="s">
        <v>1542</v>
      </c>
      <c r="AF256" s="102"/>
    </row>
    <row r="257" spans="1:32" ht="80.25" customHeight="1" x14ac:dyDescent="0.15">
      <c r="A257" s="364">
        <v>253</v>
      </c>
      <c r="B257" s="29" t="s">
        <v>3247</v>
      </c>
      <c r="C257" s="29" t="s">
        <v>272</v>
      </c>
      <c r="D257" s="30" t="s">
        <v>2772</v>
      </c>
      <c r="E257" s="30" t="s">
        <v>3844</v>
      </c>
      <c r="F257" s="30" t="s">
        <v>1020</v>
      </c>
      <c r="G257" s="1" t="s">
        <v>2284</v>
      </c>
      <c r="H257" s="33" t="s">
        <v>3790</v>
      </c>
      <c r="I257" s="33"/>
      <c r="J257" s="33" t="s">
        <v>2288</v>
      </c>
      <c r="K257" s="33" t="s">
        <v>3790</v>
      </c>
      <c r="L257" s="33"/>
      <c r="M257" s="1" t="s">
        <v>2284</v>
      </c>
      <c r="N257" s="33" t="s">
        <v>3790</v>
      </c>
      <c r="O257" s="33"/>
      <c r="P257" s="33" t="s">
        <v>272</v>
      </c>
      <c r="Q257" s="1"/>
      <c r="R257" s="1"/>
      <c r="S257" s="1"/>
      <c r="T257" s="33" t="s">
        <v>272</v>
      </c>
      <c r="U257" s="1" t="s">
        <v>230</v>
      </c>
      <c r="V257" s="1" t="s">
        <v>230</v>
      </c>
      <c r="W257" s="1"/>
      <c r="X257" s="33" t="s">
        <v>1015</v>
      </c>
      <c r="Y257" s="34" t="s">
        <v>2290</v>
      </c>
      <c r="Z257" s="33"/>
      <c r="AA257" s="49"/>
      <c r="AB257" s="46" t="s">
        <v>23</v>
      </c>
      <c r="AC257" s="46" t="s">
        <v>24</v>
      </c>
      <c r="AD257" s="371" t="s">
        <v>4004</v>
      </c>
      <c r="AE257" s="356" t="s">
        <v>1542</v>
      </c>
      <c r="AF257" s="102"/>
    </row>
    <row r="258" spans="1:32" ht="80.25" customHeight="1" x14ac:dyDescent="0.15">
      <c r="A258" s="364">
        <v>254</v>
      </c>
      <c r="B258" s="29" t="s">
        <v>3247</v>
      </c>
      <c r="C258" s="29" t="s">
        <v>272</v>
      </c>
      <c r="D258" s="30" t="s">
        <v>2772</v>
      </c>
      <c r="E258" s="30" t="s">
        <v>3844</v>
      </c>
      <c r="F258" s="30" t="s">
        <v>1021</v>
      </c>
      <c r="G258" s="1" t="s">
        <v>2284</v>
      </c>
      <c r="H258" s="33" t="s">
        <v>3790</v>
      </c>
      <c r="I258" s="33"/>
      <c r="J258" s="33" t="s">
        <v>2288</v>
      </c>
      <c r="K258" s="33" t="s">
        <v>3790</v>
      </c>
      <c r="L258" s="33"/>
      <c r="M258" s="1" t="s">
        <v>2284</v>
      </c>
      <c r="N258" s="33" t="s">
        <v>3790</v>
      </c>
      <c r="O258" s="33"/>
      <c r="P258" s="33" t="s">
        <v>272</v>
      </c>
      <c r="Q258" s="1"/>
      <c r="R258" s="1"/>
      <c r="S258" s="1"/>
      <c r="T258" s="33" t="s">
        <v>272</v>
      </c>
      <c r="U258" s="1" t="s">
        <v>230</v>
      </c>
      <c r="V258" s="1" t="s">
        <v>230</v>
      </c>
      <c r="W258" s="1"/>
      <c r="X258" s="33" t="s">
        <v>1015</v>
      </c>
      <c r="Y258" s="34" t="s">
        <v>2290</v>
      </c>
      <c r="Z258" s="33"/>
      <c r="AA258" s="49"/>
      <c r="AB258" s="46" t="s">
        <v>23</v>
      </c>
      <c r="AC258" s="46" t="s">
        <v>24</v>
      </c>
      <c r="AD258" s="371" t="s">
        <v>4004</v>
      </c>
      <c r="AE258" s="356" t="s">
        <v>1542</v>
      </c>
      <c r="AF258" s="102"/>
    </row>
    <row r="259" spans="1:32" ht="80.25" customHeight="1" x14ac:dyDescent="0.15">
      <c r="A259" s="364">
        <v>255</v>
      </c>
      <c r="B259" s="29" t="s">
        <v>3247</v>
      </c>
      <c r="C259" s="29" t="s">
        <v>272</v>
      </c>
      <c r="D259" s="30" t="s">
        <v>2772</v>
      </c>
      <c r="E259" s="30" t="s">
        <v>3844</v>
      </c>
      <c r="F259" s="30" t="s">
        <v>1022</v>
      </c>
      <c r="G259" s="1" t="s">
        <v>2284</v>
      </c>
      <c r="H259" s="33" t="s">
        <v>3790</v>
      </c>
      <c r="I259" s="33"/>
      <c r="J259" s="33" t="s">
        <v>2288</v>
      </c>
      <c r="K259" s="33" t="s">
        <v>3790</v>
      </c>
      <c r="L259" s="33"/>
      <c r="M259" s="1" t="s">
        <v>2284</v>
      </c>
      <c r="N259" s="33" t="s">
        <v>3790</v>
      </c>
      <c r="O259" s="33"/>
      <c r="P259" s="33" t="s">
        <v>272</v>
      </c>
      <c r="Q259" s="1"/>
      <c r="R259" s="1"/>
      <c r="S259" s="1"/>
      <c r="T259" s="33" t="s">
        <v>272</v>
      </c>
      <c r="U259" s="1" t="s">
        <v>230</v>
      </c>
      <c r="V259" s="1" t="s">
        <v>230</v>
      </c>
      <c r="W259" s="1"/>
      <c r="X259" s="33" t="s">
        <v>1015</v>
      </c>
      <c r="Y259" s="34" t="s">
        <v>2290</v>
      </c>
      <c r="Z259" s="33"/>
      <c r="AA259" s="49"/>
      <c r="AB259" s="46" t="s">
        <v>23</v>
      </c>
      <c r="AC259" s="46" t="s">
        <v>24</v>
      </c>
      <c r="AD259" s="371" t="s">
        <v>4004</v>
      </c>
      <c r="AE259" s="356" t="s">
        <v>1542</v>
      </c>
      <c r="AF259" s="102"/>
    </row>
    <row r="260" spans="1:32" ht="80.25" customHeight="1" x14ac:dyDescent="0.15">
      <c r="A260" s="364">
        <v>256</v>
      </c>
      <c r="B260" s="29" t="s">
        <v>3247</v>
      </c>
      <c r="C260" s="29" t="s">
        <v>272</v>
      </c>
      <c r="D260" s="30" t="s">
        <v>2772</v>
      </c>
      <c r="E260" s="30" t="s">
        <v>3844</v>
      </c>
      <c r="F260" s="30" t="s">
        <v>1023</v>
      </c>
      <c r="G260" s="1" t="s">
        <v>2284</v>
      </c>
      <c r="H260" s="33" t="s">
        <v>3790</v>
      </c>
      <c r="I260" s="33"/>
      <c r="J260" s="33" t="s">
        <v>2288</v>
      </c>
      <c r="K260" s="33" t="s">
        <v>3790</v>
      </c>
      <c r="L260" s="33"/>
      <c r="M260" s="1" t="s">
        <v>2284</v>
      </c>
      <c r="N260" s="33" t="s">
        <v>3790</v>
      </c>
      <c r="O260" s="33"/>
      <c r="P260" s="33" t="s">
        <v>272</v>
      </c>
      <c r="Q260" s="1"/>
      <c r="R260" s="1"/>
      <c r="S260" s="1"/>
      <c r="T260" s="33" t="s">
        <v>272</v>
      </c>
      <c r="U260" s="1" t="s">
        <v>230</v>
      </c>
      <c r="V260" s="1" t="s">
        <v>230</v>
      </c>
      <c r="W260" s="1"/>
      <c r="X260" s="33" t="s">
        <v>1015</v>
      </c>
      <c r="Y260" s="34" t="s">
        <v>2290</v>
      </c>
      <c r="Z260" s="33"/>
      <c r="AA260" s="49"/>
      <c r="AB260" s="360" t="s">
        <v>23</v>
      </c>
      <c r="AC260" s="361" t="s">
        <v>24</v>
      </c>
      <c r="AD260" s="371" t="s">
        <v>4004</v>
      </c>
      <c r="AE260" s="362" t="s">
        <v>1542</v>
      </c>
      <c r="AF260" s="102"/>
    </row>
    <row r="261" spans="1:32" ht="80.25" customHeight="1" x14ac:dyDescent="0.15">
      <c r="A261" s="364">
        <v>257</v>
      </c>
      <c r="B261" s="29" t="s">
        <v>3247</v>
      </c>
      <c r="C261" s="29" t="s">
        <v>272</v>
      </c>
      <c r="D261" s="30" t="s">
        <v>2772</v>
      </c>
      <c r="E261" s="30" t="s">
        <v>3844</v>
      </c>
      <c r="F261" s="30" t="s">
        <v>1024</v>
      </c>
      <c r="G261" s="1" t="s">
        <v>2284</v>
      </c>
      <c r="H261" s="33" t="s">
        <v>3790</v>
      </c>
      <c r="I261" s="33"/>
      <c r="J261" s="33" t="s">
        <v>2288</v>
      </c>
      <c r="K261" s="33" t="s">
        <v>3790</v>
      </c>
      <c r="L261" s="33"/>
      <c r="M261" s="1" t="s">
        <v>2284</v>
      </c>
      <c r="N261" s="33" t="s">
        <v>3790</v>
      </c>
      <c r="O261" s="33"/>
      <c r="P261" s="33" t="s">
        <v>272</v>
      </c>
      <c r="Q261" s="1"/>
      <c r="R261" s="1"/>
      <c r="S261" s="1"/>
      <c r="T261" s="33" t="s">
        <v>272</v>
      </c>
      <c r="U261" s="1" t="s">
        <v>230</v>
      </c>
      <c r="V261" s="1" t="s">
        <v>230</v>
      </c>
      <c r="W261" s="1"/>
      <c r="X261" s="33" t="s">
        <v>1015</v>
      </c>
      <c r="Y261" s="34" t="s">
        <v>2290</v>
      </c>
      <c r="Z261" s="33"/>
      <c r="AA261" s="49"/>
      <c r="AB261" s="329" t="s">
        <v>23</v>
      </c>
      <c r="AC261" s="330" t="s">
        <v>24</v>
      </c>
      <c r="AD261" s="371" t="s">
        <v>4004</v>
      </c>
      <c r="AE261" s="331" t="s">
        <v>1542</v>
      </c>
      <c r="AF261" s="102"/>
    </row>
    <row r="262" spans="1:32" ht="80.25" customHeight="1" x14ac:dyDescent="0.15">
      <c r="A262" s="364">
        <v>258</v>
      </c>
      <c r="B262" s="29" t="s">
        <v>3247</v>
      </c>
      <c r="C262" s="29" t="s">
        <v>272</v>
      </c>
      <c r="D262" s="30" t="s">
        <v>2772</v>
      </c>
      <c r="E262" s="30" t="s">
        <v>2780</v>
      </c>
      <c r="F262" s="30" t="s">
        <v>1025</v>
      </c>
      <c r="G262" s="1" t="s">
        <v>2284</v>
      </c>
      <c r="H262" s="33" t="s">
        <v>3790</v>
      </c>
      <c r="I262" s="33"/>
      <c r="J262" s="33" t="s">
        <v>2288</v>
      </c>
      <c r="K262" s="33" t="s">
        <v>3790</v>
      </c>
      <c r="L262" s="33"/>
      <c r="M262" s="1" t="s">
        <v>2284</v>
      </c>
      <c r="N262" s="33" t="s">
        <v>3790</v>
      </c>
      <c r="O262" s="33"/>
      <c r="P262" s="33" t="s">
        <v>272</v>
      </c>
      <c r="Q262" s="1"/>
      <c r="R262" s="1"/>
      <c r="S262" s="1"/>
      <c r="T262" s="33" t="s">
        <v>272</v>
      </c>
      <c r="U262" s="1" t="s">
        <v>230</v>
      </c>
      <c r="V262" s="1" t="s">
        <v>230</v>
      </c>
      <c r="W262" s="1"/>
      <c r="X262" s="33" t="s">
        <v>1015</v>
      </c>
      <c r="Y262" s="34" t="s">
        <v>2290</v>
      </c>
      <c r="Z262" s="33"/>
      <c r="AA262" s="49"/>
      <c r="AB262" s="100" t="s">
        <v>23</v>
      </c>
      <c r="AC262" s="100" t="s">
        <v>24</v>
      </c>
      <c r="AD262" s="372" t="s">
        <v>1967</v>
      </c>
      <c r="AE262" s="359" t="s">
        <v>1542</v>
      </c>
      <c r="AF262" s="102"/>
    </row>
    <row r="263" spans="1:32" ht="80.25" customHeight="1" x14ac:dyDescent="0.15">
      <c r="A263" s="364">
        <v>259</v>
      </c>
      <c r="B263" s="29" t="s">
        <v>3247</v>
      </c>
      <c r="C263" s="29" t="s">
        <v>272</v>
      </c>
      <c r="D263" s="30" t="s">
        <v>2772</v>
      </c>
      <c r="E263" s="30" t="s">
        <v>2781</v>
      </c>
      <c r="F263" s="30" t="s">
        <v>271</v>
      </c>
      <c r="G263" s="1" t="s">
        <v>2284</v>
      </c>
      <c r="H263" s="33" t="s">
        <v>3790</v>
      </c>
      <c r="I263" s="33"/>
      <c r="J263" s="33" t="s">
        <v>2288</v>
      </c>
      <c r="K263" s="33" t="s">
        <v>3790</v>
      </c>
      <c r="L263" s="33"/>
      <c r="M263" s="1" t="s">
        <v>2284</v>
      </c>
      <c r="N263" s="33" t="s">
        <v>3790</v>
      </c>
      <c r="O263" s="33"/>
      <c r="P263" s="33" t="s">
        <v>272</v>
      </c>
      <c r="Q263" s="1"/>
      <c r="R263" s="1"/>
      <c r="S263" s="1"/>
      <c r="T263" s="33" t="s">
        <v>272</v>
      </c>
      <c r="U263" s="1" t="s">
        <v>230</v>
      </c>
      <c r="V263" s="1" t="s">
        <v>230</v>
      </c>
      <c r="W263" s="1"/>
      <c r="X263" s="33" t="s">
        <v>1015</v>
      </c>
      <c r="Y263" s="34" t="s">
        <v>2290</v>
      </c>
      <c r="Z263" s="33"/>
      <c r="AA263" s="49"/>
      <c r="AB263" s="46" t="s">
        <v>23</v>
      </c>
      <c r="AC263" s="46" t="s">
        <v>24</v>
      </c>
      <c r="AD263" s="308" t="s">
        <v>1967</v>
      </c>
      <c r="AE263" s="356" t="s">
        <v>1542</v>
      </c>
      <c r="AF263" s="102"/>
    </row>
    <row r="264" spans="1:32" ht="80.25" customHeight="1" x14ac:dyDescent="0.15">
      <c r="A264" s="364">
        <v>260</v>
      </c>
      <c r="B264" s="29" t="s">
        <v>3247</v>
      </c>
      <c r="C264" s="29" t="s">
        <v>272</v>
      </c>
      <c r="D264" s="30" t="s">
        <v>2772</v>
      </c>
      <c r="E264" s="30" t="s">
        <v>3954</v>
      </c>
      <c r="F264" s="30" t="s">
        <v>1</v>
      </c>
      <c r="G264" s="1" t="s">
        <v>2284</v>
      </c>
      <c r="H264" s="33" t="s">
        <v>3790</v>
      </c>
      <c r="I264" s="33"/>
      <c r="J264" s="33" t="s">
        <v>2288</v>
      </c>
      <c r="K264" s="33" t="s">
        <v>3790</v>
      </c>
      <c r="L264" s="33"/>
      <c r="M264" s="1" t="s">
        <v>2284</v>
      </c>
      <c r="N264" s="33" t="s">
        <v>3790</v>
      </c>
      <c r="O264" s="33"/>
      <c r="P264" s="33" t="s">
        <v>272</v>
      </c>
      <c r="Q264" s="1"/>
      <c r="R264" s="1"/>
      <c r="S264" s="1"/>
      <c r="T264" s="33" t="s">
        <v>272</v>
      </c>
      <c r="U264" s="1" t="s">
        <v>230</v>
      </c>
      <c r="V264" s="1" t="s">
        <v>230</v>
      </c>
      <c r="W264" s="1"/>
      <c r="X264" s="33" t="s">
        <v>1015</v>
      </c>
      <c r="Y264" s="34" t="s">
        <v>2290</v>
      </c>
      <c r="Z264" s="33"/>
      <c r="AA264" s="49"/>
      <c r="AB264" s="46" t="s">
        <v>23</v>
      </c>
      <c r="AC264" s="46" t="s">
        <v>24</v>
      </c>
      <c r="AD264" s="371" t="s">
        <v>4003</v>
      </c>
      <c r="AE264" s="356" t="s">
        <v>1542</v>
      </c>
      <c r="AF264" s="102"/>
    </row>
    <row r="265" spans="1:32" ht="80.25" customHeight="1" x14ac:dyDescent="0.15">
      <c r="A265" s="364">
        <v>261</v>
      </c>
      <c r="B265" s="29" t="s">
        <v>3247</v>
      </c>
      <c r="C265" s="29" t="s">
        <v>272</v>
      </c>
      <c r="D265" s="30" t="s">
        <v>2772</v>
      </c>
      <c r="E265" s="30" t="s">
        <v>3954</v>
      </c>
      <c r="F265" s="30" t="s">
        <v>877</v>
      </c>
      <c r="G265" s="1" t="s">
        <v>2284</v>
      </c>
      <c r="H265" s="33" t="s">
        <v>3790</v>
      </c>
      <c r="I265" s="33"/>
      <c r="J265" s="33" t="s">
        <v>2288</v>
      </c>
      <c r="K265" s="33" t="s">
        <v>3790</v>
      </c>
      <c r="L265" s="33"/>
      <c r="M265" s="1" t="s">
        <v>2284</v>
      </c>
      <c r="N265" s="33" t="s">
        <v>3790</v>
      </c>
      <c r="O265" s="33"/>
      <c r="P265" s="33" t="s">
        <v>272</v>
      </c>
      <c r="Q265" s="1"/>
      <c r="R265" s="1"/>
      <c r="S265" s="1"/>
      <c r="T265" s="33" t="s">
        <v>272</v>
      </c>
      <c r="U265" s="1" t="s">
        <v>230</v>
      </c>
      <c r="V265" s="1" t="s">
        <v>230</v>
      </c>
      <c r="W265" s="1"/>
      <c r="X265" s="33" t="s">
        <v>1015</v>
      </c>
      <c r="Y265" s="34" t="s">
        <v>2290</v>
      </c>
      <c r="Z265" s="33"/>
      <c r="AA265" s="49"/>
      <c r="AB265" s="46" t="s">
        <v>23</v>
      </c>
      <c r="AC265" s="46" t="s">
        <v>24</v>
      </c>
      <c r="AD265" s="371" t="s">
        <v>4003</v>
      </c>
      <c r="AE265" s="356" t="s">
        <v>1542</v>
      </c>
      <c r="AF265" s="102"/>
    </row>
    <row r="266" spans="1:32" ht="80.25" customHeight="1" x14ac:dyDescent="0.15">
      <c r="A266" s="364">
        <v>262</v>
      </c>
      <c r="B266" s="29" t="s">
        <v>3247</v>
      </c>
      <c r="C266" s="29" t="s">
        <v>272</v>
      </c>
      <c r="D266" s="30" t="s">
        <v>2772</v>
      </c>
      <c r="E266" s="30" t="s">
        <v>3954</v>
      </c>
      <c r="F266" s="30" t="s">
        <v>878</v>
      </c>
      <c r="G266" s="1" t="s">
        <v>2284</v>
      </c>
      <c r="H266" s="33" t="s">
        <v>3790</v>
      </c>
      <c r="I266" s="1"/>
      <c r="J266" s="33" t="s">
        <v>2288</v>
      </c>
      <c r="K266" s="33" t="s">
        <v>3790</v>
      </c>
      <c r="L266" s="1"/>
      <c r="M266" s="1" t="s">
        <v>2284</v>
      </c>
      <c r="N266" s="33" t="s">
        <v>3790</v>
      </c>
      <c r="O266" s="33"/>
      <c r="P266" s="33" t="s">
        <v>272</v>
      </c>
      <c r="Q266" s="1"/>
      <c r="R266" s="1"/>
      <c r="S266" s="1"/>
      <c r="T266" s="33" t="s">
        <v>272</v>
      </c>
      <c r="U266" s="1" t="s">
        <v>230</v>
      </c>
      <c r="V266" s="1" t="s">
        <v>230</v>
      </c>
      <c r="W266" s="1"/>
      <c r="X266" s="33" t="s">
        <v>1015</v>
      </c>
      <c r="Y266" s="34" t="s">
        <v>2290</v>
      </c>
      <c r="Z266" s="33"/>
      <c r="AA266" s="49"/>
      <c r="AB266" s="46" t="s">
        <v>23</v>
      </c>
      <c r="AC266" s="46" t="s">
        <v>24</v>
      </c>
      <c r="AD266" s="371" t="s">
        <v>4003</v>
      </c>
      <c r="AE266" s="356" t="s">
        <v>1542</v>
      </c>
      <c r="AF266" s="102"/>
    </row>
    <row r="267" spans="1:32" ht="80.25" customHeight="1" x14ac:dyDescent="0.15">
      <c r="A267" s="364">
        <v>263</v>
      </c>
      <c r="B267" s="29" t="s">
        <v>3247</v>
      </c>
      <c r="C267" s="29" t="s">
        <v>272</v>
      </c>
      <c r="D267" s="30" t="s">
        <v>2772</v>
      </c>
      <c r="E267" s="30" t="s">
        <v>3844</v>
      </c>
      <c r="F267" s="30" t="s">
        <v>879</v>
      </c>
      <c r="G267" s="1" t="s">
        <v>2284</v>
      </c>
      <c r="H267" s="33" t="s">
        <v>3790</v>
      </c>
      <c r="I267" s="33"/>
      <c r="J267" s="33" t="s">
        <v>2288</v>
      </c>
      <c r="K267" s="33" t="s">
        <v>3790</v>
      </c>
      <c r="L267" s="33"/>
      <c r="M267" s="1" t="s">
        <v>2284</v>
      </c>
      <c r="N267" s="33" t="s">
        <v>3790</v>
      </c>
      <c r="O267" s="33"/>
      <c r="P267" s="1" t="s">
        <v>272</v>
      </c>
      <c r="Q267" s="1"/>
      <c r="R267" s="1"/>
      <c r="S267" s="1"/>
      <c r="T267" s="33" t="s">
        <v>272</v>
      </c>
      <c r="U267" s="1" t="s">
        <v>230</v>
      </c>
      <c r="V267" s="1" t="s">
        <v>230</v>
      </c>
      <c r="W267" s="1"/>
      <c r="X267" s="33" t="s">
        <v>1015</v>
      </c>
      <c r="Y267" s="34" t="s">
        <v>2290</v>
      </c>
      <c r="Z267" s="33"/>
      <c r="AA267" s="49"/>
      <c r="AB267" s="46" t="s">
        <v>23</v>
      </c>
      <c r="AC267" s="46" t="s">
        <v>24</v>
      </c>
      <c r="AD267" s="371" t="s">
        <v>4005</v>
      </c>
      <c r="AE267" s="356" t="s">
        <v>1542</v>
      </c>
      <c r="AF267" s="102"/>
    </row>
    <row r="268" spans="1:32" ht="80.25" customHeight="1" x14ac:dyDescent="0.15">
      <c r="A268" s="364">
        <v>264</v>
      </c>
      <c r="B268" s="29" t="s">
        <v>3247</v>
      </c>
      <c r="C268" s="29" t="s">
        <v>272</v>
      </c>
      <c r="D268" s="30" t="s">
        <v>2772</v>
      </c>
      <c r="E268" s="30" t="s">
        <v>3844</v>
      </c>
      <c r="F268" s="30" t="s">
        <v>880</v>
      </c>
      <c r="G268" s="1" t="s">
        <v>2284</v>
      </c>
      <c r="H268" s="33" t="s">
        <v>3790</v>
      </c>
      <c r="I268" s="33"/>
      <c r="J268" s="33" t="s">
        <v>2288</v>
      </c>
      <c r="K268" s="33" t="s">
        <v>3790</v>
      </c>
      <c r="L268" s="33"/>
      <c r="M268" s="1" t="s">
        <v>2284</v>
      </c>
      <c r="N268" s="33" t="s">
        <v>3790</v>
      </c>
      <c r="O268" s="33"/>
      <c r="P268" s="33" t="s">
        <v>272</v>
      </c>
      <c r="Q268" s="1"/>
      <c r="R268" s="1"/>
      <c r="S268" s="1"/>
      <c r="T268" s="33" t="s">
        <v>272</v>
      </c>
      <c r="U268" s="1" t="s">
        <v>230</v>
      </c>
      <c r="V268" s="1" t="s">
        <v>230</v>
      </c>
      <c r="W268" s="1"/>
      <c r="X268" s="33" t="s">
        <v>1015</v>
      </c>
      <c r="Y268" s="34" t="s">
        <v>2290</v>
      </c>
      <c r="Z268" s="33"/>
      <c r="AA268" s="49"/>
      <c r="AB268" s="46" t="s">
        <v>23</v>
      </c>
      <c r="AC268" s="46" t="s">
        <v>24</v>
      </c>
      <c r="AD268" s="371" t="s">
        <v>4004</v>
      </c>
      <c r="AE268" s="356" t="s">
        <v>1542</v>
      </c>
      <c r="AF268" s="102"/>
    </row>
    <row r="269" spans="1:32" ht="80.25" customHeight="1" x14ac:dyDescent="0.15">
      <c r="A269" s="364">
        <v>265</v>
      </c>
      <c r="B269" s="29" t="s">
        <v>3247</v>
      </c>
      <c r="C269" s="29" t="s">
        <v>272</v>
      </c>
      <c r="D269" s="30" t="s">
        <v>2772</v>
      </c>
      <c r="E269" s="30" t="s">
        <v>3844</v>
      </c>
      <c r="F269" s="30" t="s">
        <v>881</v>
      </c>
      <c r="G269" s="1" t="s">
        <v>2284</v>
      </c>
      <c r="H269" s="33" t="s">
        <v>3790</v>
      </c>
      <c r="I269" s="33"/>
      <c r="J269" s="33" t="s">
        <v>2288</v>
      </c>
      <c r="K269" s="33" t="s">
        <v>3790</v>
      </c>
      <c r="L269" s="33"/>
      <c r="M269" s="1" t="s">
        <v>2284</v>
      </c>
      <c r="N269" s="33" t="s">
        <v>3790</v>
      </c>
      <c r="O269" s="33"/>
      <c r="P269" s="33" t="s">
        <v>272</v>
      </c>
      <c r="Q269" s="1"/>
      <c r="R269" s="1"/>
      <c r="S269" s="1"/>
      <c r="T269" s="33" t="s">
        <v>272</v>
      </c>
      <c r="U269" s="1" t="s">
        <v>230</v>
      </c>
      <c r="V269" s="1" t="s">
        <v>230</v>
      </c>
      <c r="W269" s="1"/>
      <c r="X269" s="33" t="s">
        <v>1015</v>
      </c>
      <c r="Y269" s="34" t="s">
        <v>2290</v>
      </c>
      <c r="Z269" s="33"/>
      <c r="AA269" s="49"/>
      <c r="AB269" s="46" t="s">
        <v>23</v>
      </c>
      <c r="AC269" s="46" t="s">
        <v>24</v>
      </c>
      <c r="AD269" s="371" t="s">
        <v>4004</v>
      </c>
      <c r="AE269" s="356" t="s">
        <v>1542</v>
      </c>
      <c r="AF269" s="102"/>
    </row>
    <row r="270" spans="1:32" ht="80.25" customHeight="1" x14ac:dyDescent="0.15">
      <c r="A270" s="364">
        <v>266</v>
      </c>
      <c r="B270" s="29" t="s">
        <v>3247</v>
      </c>
      <c r="C270" s="29" t="s">
        <v>272</v>
      </c>
      <c r="D270" s="30" t="s">
        <v>2772</v>
      </c>
      <c r="E270" s="30" t="s">
        <v>3844</v>
      </c>
      <c r="F270" s="30" t="s">
        <v>882</v>
      </c>
      <c r="G270" s="1" t="s">
        <v>2284</v>
      </c>
      <c r="H270" s="33" t="s">
        <v>3790</v>
      </c>
      <c r="I270" s="33"/>
      <c r="J270" s="33" t="s">
        <v>2288</v>
      </c>
      <c r="K270" s="33" t="s">
        <v>3790</v>
      </c>
      <c r="L270" s="33"/>
      <c r="M270" s="1" t="s">
        <v>2284</v>
      </c>
      <c r="N270" s="33" t="s">
        <v>3790</v>
      </c>
      <c r="O270" s="33"/>
      <c r="P270" s="33" t="s">
        <v>272</v>
      </c>
      <c r="Q270" s="1"/>
      <c r="R270" s="1"/>
      <c r="S270" s="1"/>
      <c r="T270" s="33" t="s">
        <v>272</v>
      </c>
      <c r="U270" s="1" t="s">
        <v>230</v>
      </c>
      <c r="V270" s="1" t="s">
        <v>230</v>
      </c>
      <c r="W270" s="1"/>
      <c r="X270" s="33" t="s">
        <v>1015</v>
      </c>
      <c r="Y270" s="34" t="s">
        <v>2290</v>
      </c>
      <c r="Z270" s="33"/>
      <c r="AA270" s="49"/>
      <c r="AB270" s="360" t="s">
        <v>23</v>
      </c>
      <c r="AC270" s="361" t="s">
        <v>24</v>
      </c>
      <c r="AD270" s="371" t="s">
        <v>4004</v>
      </c>
      <c r="AE270" s="362" t="s">
        <v>1542</v>
      </c>
      <c r="AF270" s="102"/>
    </row>
    <row r="271" spans="1:32" ht="80.25" customHeight="1" x14ac:dyDescent="0.15">
      <c r="A271" s="364">
        <v>267</v>
      </c>
      <c r="B271" s="29" t="s">
        <v>3247</v>
      </c>
      <c r="C271" s="29" t="s">
        <v>272</v>
      </c>
      <c r="D271" s="30" t="s">
        <v>2772</v>
      </c>
      <c r="E271" s="30" t="s">
        <v>3844</v>
      </c>
      <c r="F271" s="30" t="s">
        <v>883</v>
      </c>
      <c r="G271" s="1" t="s">
        <v>2284</v>
      </c>
      <c r="H271" s="33" t="s">
        <v>3790</v>
      </c>
      <c r="I271" s="33"/>
      <c r="J271" s="33" t="s">
        <v>2288</v>
      </c>
      <c r="K271" s="33" t="s">
        <v>3790</v>
      </c>
      <c r="L271" s="33"/>
      <c r="M271" s="1" t="s">
        <v>2284</v>
      </c>
      <c r="N271" s="33" t="s">
        <v>3790</v>
      </c>
      <c r="O271" s="33"/>
      <c r="P271" s="33" t="s">
        <v>272</v>
      </c>
      <c r="Q271" s="1"/>
      <c r="R271" s="1"/>
      <c r="S271" s="1"/>
      <c r="T271" s="33" t="s">
        <v>272</v>
      </c>
      <c r="U271" s="1" t="s">
        <v>230</v>
      </c>
      <c r="V271" s="1" t="s">
        <v>230</v>
      </c>
      <c r="W271" s="1"/>
      <c r="X271" s="33" t="s">
        <v>1015</v>
      </c>
      <c r="Y271" s="34" t="s">
        <v>2290</v>
      </c>
      <c r="Z271" s="33"/>
      <c r="AA271" s="49"/>
      <c r="AB271" s="329" t="s">
        <v>23</v>
      </c>
      <c r="AC271" s="330" t="s">
        <v>24</v>
      </c>
      <c r="AD271" s="371" t="s">
        <v>4004</v>
      </c>
      <c r="AE271" s="331" t="s">
        <v>1542</v>
      </c>
      <c r="AF271" s="102"/>
    </row>
    <row r="272" spans="1:32" ht="80.25" customHeight="1" x14ac:dyDescent="0.15">
      <c r="A272" s="364">
        <v>268</v>
      </c>
      <c r="B272" s="29" t="s">
        <v>3247</v>
      </c>
      <c r="C272" s="29" t="s">
        <v>272</v>
      </c>
      <c r="D272" s="30" t="s">
        <v>2772</v>
      </c>
      <c r="E272" s="30" t="s">
        <v>3844</v>
      </c>
      <c r="F272" s="30" t="s">
        <v>884</v>
      </c>
      <c r="G272" s="1" t="s">
        <v>2284</v>
      </c>
      <c r="H272" s="33" t="s">
        <v>3790</v>
      </c>
      <c r="I272" s="33"/>
      <c r="J272" s="33" t="s">
        <v>2288</v>
      </c>
      <c r="K272" s="33" t="s">
        <v>3790</v>
      </c>
      <c r="L272" s="33"/>
      <c r="M272" s="1" t="s">
        <v>2284</v>
      </c>
      <c r="N272" s="33" t="s">
        <v>3790</v>
      </c>
      <c r="O272" s="33"/>
      <c r="P272" s="33" t="s">
        <v>272</v>
      </c>
      <c r="Q272" s="1"/>
      <c r="R272" s="1"/>
      <c r="S272" s="1"/>
      <c r="T272" s="33" t="s">
        <v>272</v>
      </c>
      <c r="U272" s="1" t="s">
        <v>230</v>
      </c>
      <c r="V272" s="1" t="s">
        <v>230</v>
      </c>
      <c r="W272" s="1"/>
      <c r="X272" s="33" t="s">
        <v>1015</v>
      </c>
      <c r="Y272" s="34" t="s">
        <v>2290</v>
      </c>
      <c r="Z272" s="33"/>
      <c r="AA272" s="49"/>
      <c r="AB272" s="100" t="s">
        <v>23</v>
      </c>
      <c r="AC272" s="100" t="s">
        <v>24</v>
      </c>
      <c r="AD272" s="371" t="s">
        <v>4004</v>
      </c>
      <c r="AE272" s="359" t="s">
        <v>1542</v>
      </c>
      <c r="AF272" s="102"/>
    </row>
    <row r="273" spans="1:32" ht="90" x14ac:dyDescent="0.15">
      <c r="A273" s="364">
        <v>269</v>
      </c>
      <c r="B273" s="29" t="s">
        <v>3247</v>
      </c>
      <c r="C273" s="29" t="s">
        <v>272</v>
      </c>
      <c r="D273" s="30" t="s">
        <v>2772</v>
      </c>
      <c r="E273" s="30" t="s">
        <v>2780</v>
      </c>
      <c r="F273" s="30" t="s">
        <v>885</v>
      </c>
      <c r="G273" s="1" t="s">
        <v>2284</v>
      </c>
      <c r="H273" s="33" t="s">
        <v>3790</v>
      </c>
      <c r="I273" s="33"/>
      <c r="J273" s="33" t="s">
        <v>2288</v>
      </c>
      <c r="K273" s="33" t="s">
        <v>3790</v>
      </c>
      <c r="L273" s="33"/>
      <c r="M273" s="1" t="s">
        <v>2284</v>
      </c>
      <c r="N273" s="33" t="s">
        <v>3790</v>
      </c>
      <c r="O273" s="33"/>
      <c r="P273" s="33" t="s">
        <v>272</v>
      </c>
      <c r="Q273" s="1"/>
      <c r="R273" s="1"/>
      <c r="S273" s="1"/>
      <c r="T273" s="33" t="s">
        <v>272</v>
      </c>
      <c r="U273" s="1" t="s">
        <v>230</v>
      </c>
      <c r="V273" s="1" t="s">
        <v>230</v>
      </c>
      <c r="W273" s="1"/>
      <c r="X273" s="33" t="s">
        <v>1015</v>
      </c>
      <c r="Y273" s="34" t="s">
        <v>2290</v>
      </c>
      <c r="Z273" s="33"/>
      <c r="AA273" s="49"/>
      <c r="AB273" s="46" t="s">
        <v>23</v>
      </c>
      <c r="AC273" s="46" t="s">
        <v>24</v>
      </c>
      <c r="AD273" s="308" t="s">
        <v>2240</v>
      </c>
      <c r="AE273" s="356" t="s">
        <v>1542</v>
      </c>
      <c r="AF273" s="102"/>
    </row>
    <row r="274" spans="1:32" ht="90" x14ac:dyDescent="0.15">
      <c r="A274" s="364">
        <v>270</v>
      </c>
      <c r="B274" s="29" t="s">
        <v>3247</v>
      </c>
      <c r="C274" s="29" t="s">
        <v>272</v>
      </c>
      <c r="D274" s="30" t="s">
        <v>2772</v>
      </c>
      <c r="E274" s="30" t="s">
        <v>2780</v>
      </c>
      <c r="F274" s="30" t="s">
        <v>2241</v>
      </c>
      <c r="G274" s="1" t="s">
        <v>2284</v>
      </c>
      <c r="H274" s="33" t="s">
        <v>3790</v>
      </c>
      <c r="I274" s="33"/>
      <c r="J274" s="33" t="s">
        <v>2288</v>
      </c>
      <c r="K274" s="33" t="s">
        <v>3790</v>
      </c>
      <c r="L274" s="33"/>
      <c r="M274" s="1" t="s">
        <v>2284</v>
      </c>
      <c r="N274" s="33" t="s">
        <v>3790</v>
      </c>
      <c r="O274" s="33"/>
      <c r="P274" s="33" t="s">
        <v>272</v>
      </c>
      <c r="Q274" s="1"/>
      <c r="R274" s="1"/>
      <c r="S274" s="1"/>
      <c r="T274" s="33" t="s">
        <v>272</v>
      </c>
      <c r="U274" s="1" t="s">
        <v>230</v>
      </c>
      <c r="V274" s="1" t="s">
        <v>230</v>
      </c>
      <c r="W274" s="1"/>
      <c r="X274" s="33" t="s">
        <v>1015</v>
      </c>
      <c r="Y274" s="34" t="s">
        <v>2290</v>
      </c>
      <c r="Z274" s="33"/>
      <c r="AA274" s="49"/>
      <c r="AB274" s="46" t="s">
        <v>23</v>
      </c>
      <c r="AC274" s="46" t="s">
        <v>24</v>
      </c>
      <c r="AD274" s="308" t="s">
        <v>2240</v>
      </c>
      <c r="AE274" s="356" t="s">
        <v>1542</v>
      </c>
      <c r="AF274" s="102"/>
    </row>
    <row r="275" spans="1:32" ht="90" x14ac:dyDescent="0.15">
      <c r="A275" s="364">
        <v>271</v>
      </c>
      <c r="B275" s="29" t="s">
        <v>3247</v>
      </c>
      <c r="C275" s="29" t="s">
        <v>272</v>
      </c>
      <c r="D275" s="30" t="s">
        <v>2772</v>
      </c>
      <c r="E275" s="30" t="s">
        <v>2780</v>
      </c>
      <c r="F275" s="30" t="s">
        <v>2242</v>
      </c>
      <c r="G275" s="1" t="s">
        <v>2284</v>
      </c>
      <c r="H275" s="33" t="s">
        <v>3790</v>
      </c>
      <c r="I275" s="33"/>
      <c r="J275" s="33" t="s">
        <v>2288</v>
      </c>
      <c r="K275" s="33" t="s">
        <v>3790</v>
      </c>
      <c r="L275" s="33"/>
      <c r="M275" s="1" t="s">
        <v>2284</v>
      </c>
      <c r="N275" s="33" t="s">
        <v>3790</v>
      </c>
      <c r="O275" s="33"/>
      <c r="P275" s="33" t="s">
        <v>272</v>
      </c>
      <c r="Q275" s="1"/>
      <c r="R275" s="1"/>
      <c r="S275" s="1"/>
      <c r="T275" s="33" t="s">
        <v>272</v>
      </c>
      <c r="U275" s="1" t="s">
        <v>230</v>
      </c>
      <c r="V275" s="1" t="s">
        <v>230</v>
      </c>
      <c r="W275" s="1"/>
      <c r="X275" s="33" t="s">
        <v>1015</v>
      </c>
      <c r="Y275" s="34" t="s">
        <v>2290</v>
      </c>
      <c r="Z275" s="33"/>
      <c r="AA275" s="49"/>
      <c r="AB275" s="46" t="s">
        <v>23</v>
      </c>
      <c r="AC275" s="46" t="s">
        <v>24</v>
      </c>
      <c r="AD275" s="308" t="s">
        <v>2240</v>
      </c>
      <c r="AE275" s="356" t="s">
        <v>1542</v>
      </c>
      <c r="AF275" s="102"/>
    </row>
    <row r="276" spans="1:32" ht="93.75" customHeight="1" x14ac:dyDescent="0.15">
      <c r="A276" s="364">
        <v>272</v>
      </c>
      <c r="B276" s="29" t="s">
        <v>3247</v>
      </c>
      <c r="C276" s="29" t="s">
        <v>272</v>
      </c>
      <c r="D276" s="30" t="s">
        <v>2772</v>
      </c>
      <c r="E276" s="30" t="s">
        <v>3954</v>
      </c>
      <c r="F276" s="30" t="s">
        <v>985</v>
      </c>
      <c r="G276" s="1" t="s">
        <v>2284</v>
      </c>
      <c r="H276" s="33" t="s">
        <v>3790</v>
      </c>
      <c r="I276" s="33"/>
      <c r="J276" s="33" t="s">
        <v>2288</v>
      </c>
      <c r="K276" s="33" t="s">
        <v>3790</v>
      </c>
      <c r="L276" s="33"/>
      <c r="M276" s="1" t="s">
        <v>2284</v>
      </c>
      <c r="N276" s="33" t="s">
        <v>3790</v>
      </c>
      <c r="O276" s="33"/>
      <c r="P276" s="33" t="s">
        <v>272</v>
      </c>
      <c r="Q276" s="1"/>
      <c r="R276" s="1"/>
      <c r="S276" s="1"/>
      <c r="T276" s="33" t="s">
        <v>272</v>
      </c>
      <c r="U276" s="1" t="s">
        <v>230</v>
      </c>
      <c r="V276" s="1" t="s">
        <v>230</v>
      </c>
      <c r="W276" s="1"/>
      <c r="X276" s="33" t="s">
        <v>1015</v>
      </c>
      <c r="Y276" s="34" t="s">
        <v>2290</v>
      </c>
      <c r="Z276" s="33"/>
      <c r="AA276" s="49"/>
      <c r="AB276" s="46" t="s">
        <v>23</v>
      </c>
      <c r="AC276" s="46" t="s">
        <v>24</v>
      </c>
      <c r="AD276" s="371" t="s">
        <v>4003</v>
      </c>
      <c r="AE276" s="356" t="s">
        <v>1542</v>
      </c>
      <c r="AF276" s="102"/>
    </row>
    <row r="277" spans="1:32" ht="93.75" customHeight="1" x14ac:dyDescent="0.15">
      <c r="A277" s="364">
        <v>273</v>
      </c>
      <c r="B277" s="29" t="s">
        <v>3247</v>
      </c>
      <c r="C277" s="29" t="s">
        <v>272</v>
      </c>
      <c r="D277" s="30" t="s">
        <v>2772</v>
      </c>
      <c r="E277" s="30" t="s">
        <v>3844</v>
      </c>
      <c r="F277" s="30" t="s">
        <v>324</v>
      </c>
      <c r="G277" s="1" t="s">
        <v>2284</v>
      </c>
      <c r="H277" s="33" t="s">
        <v>3790</v>
      </c>
      <c r="I277" s="33"/>
      <c r="J277" s="33" t="s">
        <v>2288</v>
      </c>
      <c r="K277" s="33" t="s">
        <v>3790</v>
      </c>
      <c r="L277" s="33"/>
      <c r="M277" s="1" t="s">
        <v>2284</v>
      </c>
      <c r="N277" s="33" t="s">
        <v>3790</v>
      </c>
      <c r="O277" s="33"/>
      <c r="P277" s="33" t="s">
        <v>272</v>
      </c>
      <c r="Q277" s="1"/>
      <c r="R277" s="1"/>
      <c r="S277" s="1"/>
      <c r="T277" s="33" t="s">
        <v>272</v>
      </c>
      <c r="U277" s="1" t="s">
        <v>230</v>
      </c>
      <c r="V277" s="1" t="s">
        <v>230</v>
      </c>
      <c r="W277" s="1"/>
      <c r="X277" s="33" t="s">
        <v>1015</v>
      </c>
      <c r="Y277" s="34" t="s">
        <v>2290</v>
      </c>
      <c r="Z277" s="33"/>
      <c r="AA277" s="49"/>
      <c r="AB277" s="46" t="s">
        <v>23</v>
      </c>
      <c r="AC277" s="46" t="s">
        <v>24</v>
      </c>
      <c r="AD277" s="371" t="s">
        <v>4004</v>
      </c>
      <c r="AE277" s="356" t="s">
        <v>1542</v>
      </c>
      <c r="AF277" s="102"/>
    </row>
    <row r="278" spans="1:32" ht="95.25" customHeight="1" x14ac:dyDescent="0.15">
      <c r="A278" s="364">
        <v>274</v>
      </c>
      <c r="B278" s="29" t="s">
        <v>3247</v>
      </c>
      <c r="C278" s="29" t="s">
        <v>272</v>
      </c>
      <c r="D278" s="30" t="s">
        <v>3310</v>
      </c>
      <c r="E278" s="30" t="s">
        <v>3844</v>
      </c>
      <c r="F278" s="30" t="s">
        <v>325</v>
      </c>
      <c r="G278" s="1" t="s">
        <v>2284</v>
      </c>
      <c r="H278" s="33" t="s">
        <v>3790</v>
      </c>
      <c r="I278" s="33"/>
      <c r="J278" s="33" t="s">
        <v>2288</v>
      </c>
      <c r="K278" s="33" t="s">
        <v>3790</v>
      </c>
      <c r="L278" s="33"/>
      <c r="M278" s="1" t="s">
        <v>2284</v>
      </c>
      <c r="N278" s="33" t="s">
        <v>3790</v>
      </c>
      <c r="O278" s="33"/>
      <c r="P278" s="33" t="s">
        <v>272</v>
      </c>
      <c r="Q278" s="1"/>
      <c r="R278" s="1"/>
      <c r="S278" s="1"/>
      <c r="T278" s="33" t="s">
        <v>272</v>
      </c>
      <c r="U278" s="1" t="s">
        <v>230</v>
      </c>
      <c r="V278" s="1" t="s">
        <v>230</v>
      </c>
      <c r="W278" s="1"/>
      <c r="X278" s="33" t="s">
        <v>1015</v>
      </c>
      <c r="Y278" s="34" t="s">
        <v>2290</v>
      </c>
      <c r="Z278" s="33"/>
      <c r="AA278" s="49"/>
      <c r="AB278" s="46" t="s">
        <v>23</v>
      </c>
      <c r="AC278" s="46" t="s">
        <v>24</v>
      </c>
      <c r="AD278" s="371" t="s">
        <v>4004</v>
      </c>
      <c r="AE278" s="356" t="s">
        <v>1542</v>
      </c>
      <c r="AF278" s="102"/>
    </row>
    <row r="279" spans="1:32" ht="63" x14ac:dyDescent="0.15">
      <c r="A279" s="364">
        <v>275</v>
      </c>
      <c r="B279" s="29" t="s">
        <v>3247</v>
      </c>
      <c r="C279" s="29" t="s">
        <v>272</v>
      </c>
      <c r="D279" s="30" t="s">
        <v>2772</v>
      </c>
      <c r="E279" s="30" t="s">
        <v>971</v>
      </c>
      <c r="F279" s="30" t="s">
        <v>2025</v>
      </c>
      <c r="G279" s="1" t="s">
        <v>2284</v>
      </c>
      <c r="H279" s="33" t="s">
        <v>3790</v>
      </c>
      <c r="I279" s="33"/>
      <c r="J279" s="33" t="s">
        <v>2288</v>
      </c>
      <c r="K279" s="33" t="s">
        <v>3790</v>
      </c>
      <c r="L279" s="33"/>
      <c r="M279" s="1" t="s">
        <v>2284</v>
      </c>
      <c r="N279" s="33" t="s">
        <v>3790</v>
      </c>
      <c r="O279" s="33"/>
      <c r="P279" s="1" t="s">
        <v>272</v>
      </c>
      <c r="Q279" s="1"/>
      <c r="R279" s="1"/>
      <c r="S279" s="1"/>
      <c r="T279" s="33" t="s">
        <v>272</v>
      </c>
      <c r="U279" s="1" t="s">
        <v>230</v>
      </c>
      <c r="V279" s="1" t="s">
        <v>230</v>
      </c>
      <c r="W279" s="1"/>
      <c r="X279" s="33" t="s">
        <v>1015</v>
      </c>
      <c r="Y279" s="34" t="s">
        <v>2290</v>
      </c>
      <c r="Z279" s="33"/>
      <c r="AA279" s="49"/>
      <c r="AB279" s="46" t="s">
        <v>23</v>
      </c>
      <c r="AC279" s="46" t="s">
        <v>24</v>
      </c>
      <c r="AD279" s="308" t="s">
        <v>679</v>
      </c>
      <c r="AE279" s="356" t="s">
        <v>1542</v>
      </c>
      <c r="AF279" s="102"/>
    </row>
    <row r="280" spans="1:32" ht="63" x14ac:dyDescent="0.15">
      <c r="A280" s="364">
        <v>276</v>
      </c>
      <c r="B280" s="29" t="s">
        <v>3247</v>
      </c>
      <c r="C280" s="29" t="s">
        <v>272</v>
      </c>
      <c r="D280" s="30" t="s">
        <v>2772</v>
      </c>
      <c r="E280" s="30" t="s">
        <v>971</v>
      </c>
      <c r="F280" s="30" t="s">
        <v>1497</v>
      </c>
      <c r="G280" s="1" t="s">
        <v>2284</v>
      </c>
      <c r="H280" s="33" t="s">
        <v>3790</v>
      </c>
      <c r="I280" s="33"/>
      <c r="J280" s="33" t="s">
        <v>2288</v>
      </c>
      <c r="K280" s="33" t="s">
        <v>3790</v>
      </c>
      <c r="L280" s="33"/>
      <c r="M280" s="1" t="s">
        <v>2284</v>
      </c>
      <c r="N280" s="33" t="s">
        <v>3790</v>
      </c>
      <c r="O280" s="33"/>
      <c r="P280" s="33" t="s">
        <v>272</v>
      </c>
      <c r="Q280" s="1"/>
      <c r="R280" s="1"/>
      <c r="S280" s="1"/>
      <c r="T280" s="33" t="s">
        <v>272</v>
      </c>
      <c r="U280" s="1" t="s">
        <v>230</v>
      </c>
      <c r="V280" s="1" t="s">
        <v>230</v>
      </c>
      <c r="W280" s="1"/>
      <c r="X280" s="33" t="s">
        <v>1015</v>
      </c>
      <c r="Y280" s="34" t="s">
        <v>2290</v>
      </c>
      <c r="Z280" s="33"/>
      <c r="AA280" s="49"/>
      <c r="AB280" s="46" t="s">
        <v>23</v>
      </c>
      <c r="AC280" s="46" t="s">
        <v>24</v>
      </c>
      <c r="AD280" s="308" t="s">
        <v>679</v>
      </c>
      <c r="AE280" s="356" t="s">
        <v>1542</v>
      </c>
      <c r="AF280" s="102"/>
    </row>
    <row r="281" spans="1:32" ht="63" x14ac:dyDescent="0.15">
      <c r="A281" s="364">
        <v>277</v>
      </c>
      <c r="B281" s="29" t="s">
        <v>3247</v>
      </c>
      <c r="C281" s="29" t="s">
        <v>272</v>
      </c>
      <c r="D281" s="30" t="s">
        <v>2772</v>
      </c>
      <c r="E281" s="30" t="s">
        <v>971</v>
      </c>
      <c r="F281" s="30" t="s">
        <v>1712</v>
      </c>
      <c r="G281" s="1" t="s">
        <v>2284</v>
      </c>
      <c r="H281" s="33" t="s">
        <v>3790</v>
      </c>
      <c r="I281" s="33"/>
      <c r="J281" s="33" t="s">
        <v>2288</v>
      </c>
      <c r="K281" s="33" t="s">
        <v>3790</v>
      </c>
      <c r="L281" s="33"/>
      <c r="M281" s="1" t="s">
        <v>2284</v>
      </c>
      <c r="N281" s="33" t="s">
        <v>3790</v>
      </c>
      <c r="O281" s="33"/>
      <c r="P281" s="33" t="s">
        <v>272</v>
      </c>
      <c r="Q281" s="1"/>
      <c r="R281" s="1"/>
      <c r="S281" s="1"/>
      <c r="T281" s="33" t="s">
        <v>272</v>
      </c>
      <c r="U281" s="1" t="s">
        <v>230</v>
      </c>
      <c r="V281" s="1" t="s">
        <v>230</v>
      </c>
      <c r="W281" s="1"/>
      <c r="X281" s="33" t="s">
        <v>1015</v>
      </c>
      <c r="Y281" s="34" t="s">
        <v>2290</v>
      </c>
      <c r="Z281" s="33"/>
      <c r="AA281" s="49"/>
      <c r="AB281" s="46" t="s">
        <v>23</v>
      </c>
      <c r="AC281" s="46" t="s">
        <v>24</v>
      </c>
      <c r="AD281" s="308" t="s">
        <v>2022</v>
      </c>
      <c r="AE281" s="356" t="s">
        <v>1542</v>
      </c>
      <c r="AF281" s="102"/>
    </row>
    <row r="282" spans="1:32" ht="63" x14ac:dyDescent="0.15">
      <c r="A282" s="364">
        <v>278</v>
      </c>
      <c r="B282" s="29" t="s">
        <v>3247</v>
      </c>
      <c r="C282" s="29" t="s">
        <v>272</v>
      </c>
      <c r="D282" s="30" t="s">
        <v>2772</v>
      </c>
      <c r="E282" s="30" t="s">
        <v>971</v>
      </c>
      <c r="F282" s="30" t="s">
        <v>1713</v>
      </c>
      <c r="G282" s="1" t="s">
        <v>2284</v>
      </c>
      <c r="H282" s="33" t="s">
        <v>3790</v>
      </c>
      <c r="I282" s="33"/>
      <c r="J282" s="33" t="s">
        <v>2288</v>
      </c>
      <c r="K282" s="33" t="s">
        <v>3790</v>
      </c>
      <c r="L282" s="33"/>
      <c r="M282" s="1" t="s">
        <v>2284</v>
      </c>
      <c r="N282" s="33" t="s">
        <v>3790</v>
      </c>
      <c r="O282" s="33"/>
      <c r="P282" s="33" t="s">
        <v>272</v>
      </c>
      <c r="Q282" s="1"/>
      <c r="R282" s="1"/>
      <c r="S282" s="1"/>
      <c r="T282" s="33" t="s">
        <v>272</v>
      </c>
      <c r="U282" s="1" t="s">
        <v>230</v>
      </c>
      <c r="V282" s="1" t="s">
        <v>230</v>
      </c>
      <c r="W282" s="1"/>
      <c r="X282" s="33" t="s">
        <v>1015</v>
      </c>
      <c r="Y282" s="34" t="s">
        <v>2290</v>
      </c>
      <c r="Z282" s="33"/>
      <c r="AA282" s="49"/>
      <c r="AB282" s="360" t="s">
        <v>23</v>
      </c>
      <c r="AC282" s="361" t="s">
        <v>24</v>
      </c>
      <c r="AD282" s="370" t="s">
        <v>2024</v>
      </c>
      <c r="AE282" s="362" t="s">
        <v>1542</v>
      </c>
      <c r="AF282" s="102"/>
    </row>
    <row r="283" spans="1:32" ht="60.75" customHeight="1" x14ac:dyDescent="0.15">
      <c r="A283" s="364">
        <v>279</v>
      </c>
      <c r="B283" s="29" t="s">
        <v>3247</v>
      </c>
      <c r="C283" s="29" t="s">
        <v>272</v>
      </c>
      <c r="D283" s="30" t="s">
        <v>2772</v>
      </c>
      <c r="E283" s="30" t="s">
        <v>3957</v>
      </c>
      <c r="F283" s="50" t="s">
        <v>3958</v>
      </c>
      <c r="G283" s="1" t="s">
        <v>2284</v>
      </c>
      <c r="H283" s="33" t="s">
        <v>3790</v>
      </c>
      <c r="I283" s="33"/>
      <c r="J283" s="33" t="s">
        <v>2288</v>
      </c>
      <c r="K283" s="33" t="s">
        <v>3790</v>
      </c>
      <c r="L283" s="33"/>
      <c r="M283" s="1" t="s">
        <v>2286</v>
      </c>
      <c r="N283" s="33" t="s">
        <v>2294</v>
      </c>
      <c r="O283" s="1"/>
      <c r="P283" s="2" t="s">
        <v>272</v>
      </c>
      <c r="Q283" s="2"/>
      <c r="R283" s="2"/>
      <c r="S283" s="2"/>
      <c r="T283" s="2" t="s">
        <v>272</v>
      </c>
      <c r="U283" s="2"/>
      <c r="V283" s="2"/>
      <c r="W283" s="1"/>
      <c r="X283" s="33" t="s">
        <v>3790</v>
      </c>
      <c r="Y283" s="34" t="s">
        <v>3790</v>
      </c>
      <c r="Z283" s="1"/>
      <c r="AA283" s="51"/>
      <c r="AB283" s="38" t="s">
        <v>23</v>
      </c>
      <c r="AC283" s="52" t="s">
        <v>24</v>
      </c>
      <c r="AD283" s="56" t="s">
        <v>3959</v>
      </c>
      <c r="AE283" s="30" t="s">
        <v>1542</v>
      </c>
      <c r="AF283" s="102"/>
    </row>
    <row r="284" spans="1:32" ht="60.75" customHeight="1" x14ac:dyDescent="0.15">
      <c r="A284" s="364">
        <v>280</v>
      </c>
      <c r="B284" s="29" t="s">
        <v>3247</v>
      </c>
      <c r="C284" s="29" t="s">
        <v>272</v>
      </c>
      <c r="D284" s="30" t="s">
        <v>2772</v>
      </c>
      <c r="E284" s="30" t="s">
        <v>3957</v>
      </c>
      <c r="F284" s="50" t="s">
        <v>3960</v>
      </c>
      <c r="G284" s="1" t="s">
        <v>2284</v>
      </c>
      <c r="H284" s="33" t="s">
        <v>3790</v>
      </c>
      <c r="I284" s="33"/>
      <c r="J284" s="33" t="s">
        <v>2288</v>
      </c>
      <c r="K284" s="33" t="s">
        <v>3790</v>
      </c>
      <c r="L284" s="33"/>
      <c r="M284" s="1" t="s">
        <v>2286</v>
      </c>
      <c r="N284" s="33" t="s">
        <v>2294</v>
      </c>
      <c r="O284" s="1"/>
      <c r="P284" s="2" t="s">
        <v>272</v>
      </c>
      <c r="Q284" s="2"/>
      <c r="R284" s="2"/>
      <c r="S284" s="2"/>
      <c r="T284" s="2" t="s">
        <v>272</v>
      </c>
      <c r="U284" s="2"/>
      <c r="V284" s="2"/>
      <c r="W284" s="1"/>
      <c r="X284" s="33" t="s">
        <v>3790</v>
      </c>
      <c r="Y284" s="34" t="s">
        <v>3790</v>
      </c>
      <c r="Z284" s="1"/>
      <c r="AA284" s="51"/>
      <c r="AB284" s="38" t="s">
        <v>23</v>
      </c>
      <c r="AC284" s="52" t="s">
        <v>24</v>
      </c>
      <c r="AD284" s="56" t="s">
        <v>3961</v>
      </c>
      <c r="AE284" s="30" t="s">
        <v>1542</v>
      </c>
      <c r="AF284" s="102"/>
    </row>
    <row r="285" spans="1:32" ht="60.75" customHeight="1" x14ac:dyDescent="0.15">
      <c r="A285" s="364">
        <v>281</v>
      </c>
      <c r="B285" s="29" t="s">
        <v>3247</v>
      </c>
      <c r="C285" s="29" t="s">
        <v>272</v>
      </c>
      <c r="D285" s="30" t="s">
        <v>2772</v>
      </c>
      <c r="E285" s="30" t="s">
        <v>3957</v>
      </c>
      <c r="F285" s="50" t="s">
        <v>3962</v>
      </c>
      <c r="G285" s="1" t="s">
        <v>2284</v>
      </c>
      <c r="H285" s="33" t="s">
        <v>3790</v>
      </c>
      <c r="I285" s="33"/>
      <c r="J285" s="33" t="s">
        <v>2288</v>
      </c>
      <c r="K285" s="33" t="s">
        <v>3790</v>
      </c>
      <c r="L285" s="33"/>
      <c r="M285" s="1" t="s">
        <v>2286</v>
      </c>
      <c r="N285" s="33" t="s">
        <v>2294</v>
      </c>
      <c r="O285" s="1"/>
      <c r="P285" s="2" t="s">
        <v>272</v>
      </c>
      <c r="Q285" s="2"/>
      <c r="R285" s="2"/>
      <c r="S285" s="2"/>
      <c r="T285" s="2" t="s">
        <v>272</v>
      </c>
      <c r="U285" s="2"/>
      <c r="V285" s="2"/>
      <c r="W285" s="1"/>
      <c r="X285" s="33" t="s">
        <v>3790</v>
      </c>
      <c r="Y285" s="34" t="s">
        <v>3790</v>
      </c>
      <c r="Z285" s="1"/>
      <c r="AA285" s="51"/>
      <c r="AB285" s="38" t="s">
        <v>23</v>
      </c>
      <c r="AC285" s="52" t="s">
        <v>24</v>
      </c>
      <c r="AD285" s="56" t="s">
        <v>3963</v>
      </c>
      <c r="AE285" s="30" t="s">
        <v>1542</v>
      </c>
      <c r="AF285" s="102"/>
    </row>
    <row r="286" spans="1:32" ht="66.75" customHeight="1" x14ac:dyDescent="0.15">
      <c r="A286" s="364">
        <v>282</v>
      </c>
      <c r="B286" s="29" t="s">
        <v>3247</v>
      </c>
      <c r="C286" s="29" t="s">
        <v>272</v>
      </c>
      <c r="D286" s="30" t="s">
        <v>2772</v>
      </c>
      <c r="E286" s="30" t="s">
        <v>3957</v>
      </c>
      <c r="F286" s="50" t="s">
        <v>3964</v>
      </c>
      <c r="G286" s="1" t="s">
        <v>2284</v>
      </c>
      <c r="H286" s="33" t="s">
        <v>3790</v>
      </c>
      <c r="I286" s="33"/>
      <c r="J286" s="33" t="s">
        <v>2288</v>
      </c>
      <c r="K286" s="33" t="s">
        <v>3790</v>
      </c>
      <c r="L286" s="33"/>
      <c r="M286" s="1" t="s">
        <v>2286</v>
      </c>
      <c r="N286" s="33" t="s">
        <v>2294</v>
      </c>
      <c r="O286" s="1"/>
      <c r="P286" s="2" t="s">
        <v>272</v>
      </c>
      <c r="Q286" s="2"/>
      <c r="R286" s="2"/>
      <c r="S286" s="2"/>
      <c r="T286" s="2" t="s">
        <v>272</v>
      </c>
      <c r="U286" s="2"/>
      <c r="V286" s="2"/>
      <c r="W286" s="1"/>
      <c r="X286" s="33" t="s">
        <v>3790</v>
      </c>
      <c r="Y286" s="34" t="s">
        <v>3790</v>
      </c>
      <c r="Z286" s="1"/>
      <c r="AA286" s="51"/>
      <c r="AB286" s="38" t="s">
        <v>23</v>
      </c>
      <c r="AC286" s="52" t="s">
        <v>24</v>
      </c>
      <c r="AD286" s="56" t="s">
        <v>3965</v>
      </c>
      <c r="AE286" s="30" t="s">
        <v>1542</v>
      </c>
      <c r="AF286" s="102"/>
    </row>
    <row r="287" spans="1:32" ht="66.75" customHeight="1" x14ac:dyDescent="0.15">
      <c r="A287" s="364">
        <v>283</v>
      </c>
      <c r="B287" s="29" t="s">
        <v>3247</v>
      </c>
      <c r="C287" s="29" t="s">
        <v>272</v>
      </c>
      <c r="D287" s="30" t="s">
        <v>2772</v>
      </c>
      <c r="E287" s="30" t="s">
        <v>3966</v>
      </c>
      <c r="F287" s="50" t="s">
        <v>3967</v>
      </c>
      <c r="G287" s="1" t="s">
        <v>2284</v>
      </c>
      <c r="H287" s="33" t="s">
        <v>3790</v>
      </c>
      <c r="I287" s="33"/>
      <c r="J287" s="33" t="s">
        <v>2288</v>
      </c>
      <c r="K287" s="33" t="s">
        <v>3790</v>
      </c>
      <c r="L287" s="33"/>
      <c r="M287" s="1" t="s">
        <v>2286</v>
      </c>
      <c r="N287" s="33" t="s">
        <v>2294</v>
      </c>
      <c r="O287" s="1"/>
      <c r="P287" s="2" t="s">
        <v>272</v>
      </c>
      <c r="Q287" s="2"/>
      <c r="R287" s="2"/>
      <c r="S287" s="2"/>
      <c r="T287" s="2" t="s">
        <v>272</v>
      </c>
      <c r="U287" s="2"/>
      <c r="V287" s="2"/>
      <c r="W287" s="1"/>
      <c r="X287" s="33" t="s">
        <v>3790</v>
      </c>
      <c r="Y287" s="34" t="s">
        <v>3790</v>
      </c>
      <c r="Z287" s="1"/>
      <c r="AA287" s="51"/>
      <c r="AB287" s="38" t="s">
        <v>23</v>
      </c>
      <c r="AC287" s="52" t="s">
        <v>24</v>
      </c>
      <c r="AD287" s="56" t="s">
        <v>3968</v>
      </c>
      <c r="AE287" s="30" t="s">
        <v>1542</v>
      </c>
      <c r="AF287" s="102"/>
    </row>
    <row r="288" spans="1:32" ht="51.75" customHeight="1" x14ac:dyDescent="0.15">
      <c r="A288" s="364">
        <v>284</v>
      </c>
      <c r="B288" s="29" t="s">
        <v>3247</v>
      </c>
      <c r="C288" s="29" t="s">
        <v>272</v>
      </c>
      <c r="D288" s="30" t="s">
        <v>2772</v>
      </c>
      <c r="E288" s="30" t="s">
        <v>3966</v>
      </c>
      <c r="F288" s="50" t="s">
        <v>3969</v>
      </c>
      <c r="G288" s="1" t="s">
        <v>2284</v>
      </c>
      <c r="H288" s="33" t="s">
        <v>3790</v>
      </c>
      <c r="I288" s="33"/>
      <c r="J288" s="33" t="s">
        <v>2288</v>
      </c>
      <c r="K288" s="33" t="s">
        <v>3790</v>
      </c>
      <c r="L288" s="33"/>
      <c r="M288" s="1" t="s">
        <v>2286</v>
      </c>
      <c r="N288" s="33" t="s">
        <v>2294</v>
      </c>
      <c r="O288" s="1"/>
      <c r="P288" s="2" t="s">
        <v>272</v>
      </c>
      <c r="Q288" s="2"/>
      <c r="R288" s="2"/>
      <c r="S288" s="2"/>
      <c r="T288" s="2" t="s">
        <v>272</v>
      </c>
      <c r="U288" s="2"/>
      <c r="V288" s="2"/>
      <c r="W288" s="1"/>
      <c r="X288" s="33" t="s">
        <v>3790</v>
      </c>
      <c r="Y288" s="34" t="s">
        <v>3790</v>
      </c>
      <c r="Z288" s="1"/>
      <c r="AA288" s="51"/>
      <c r="AB288" s="38" t="s">
        <v>23</v>
      </c>
      <c r="AC288" s="52" t="s">
        <v>24</v>
      </c>
      <c r="AD288" s="56" t="s">
        <v>3970</v>
      </c>
      <c r="AE288" s="30" t="s">
        <v>1542</v>
      </c>
      <c r="AF288" s="102"/>
    </row>
    <row r="289" spans="1:34" ht="51.75" customHeight="1" x14ac:dyDescent="0.15">
      <c r="A289" s="364">
        <v>285</v>
      </c>
      <c r="B289" s="29" t="s">
        <v>3247</v>
      </c>
      <c r="C289" s="29" t="s">
        <v>272</v>
      </c>
      <c r="D289" s="30" t="s">
        <v>2772</v>
      </c>
      <c r="E289" s="30" t="s">
        <v>3966</v>
      </c>
      <c r="F289" s="50" t="s">
        <v>3971</v>
      </c>
      <c r="G289" s="1" t="s">
        <v>2284</v>
      </c>
      <c r="H289" s="33" t="s">
        <v>3790</v>
      </c>
      <c r="I289" s="33"/>
      <c r="J289" s="33" t="s">
        <v>2288</v>
      </c>
      <c r="K289" s="33" t="s">
        <v>3790</v>
      </c>
      <c r="L289" s="33"/>
      <c r="M289" s="1" t="s">
        <v>2286</v>
      </c>
      <c r="N289" s="33" t="s">
        <v>2294</v>
      </c>
      <c r="O289" s="1"/>
      <c r="P289" s="2" t="s">
        <v>272</v>
      </c>
      <c r="Q289" s="2"/>
      <c r="R289" s="2"/>
      <c r="S289" s="2"/>
      <c r="T289" s="2" t="s">
        <v>272</v>
      </c>
      <c r="U289" s="2"/>
      <c r="V289" s="2"/>
      <c r="W289" s="1"/>
      <c r="X289" s="33" t="s">
        <v>3790</v>
      </c>
      <c r="Y289" s="34" t="s">
        <v>3790</v>
      </c>
      <c r="Z289" s="1"/>
      <c r="AA289" s="51"/>
      <c r="AB289" s="38" t="s">
        <v>23</v>
      </c>
      <c r="AC289" s="52" t="s">
        <v>24</v>
      </c>
      <c r="AD289" s="56" t="s">
        <v>3972</v>
      </c>
      <c r="AE289" s="30" t="s">
        <v>1542</v>
      </c>
      <c r="AF289" s="102"/>
    </row>
    <row r="290" spans="1:34" ht="59.25" customHeight="1" x14ac:dyDescent="0.15">
      <c r="A290" s="364">
        <v>286</v>
      </c>
      <c r="B290" s="29" t="s">
        <v>3247</v>
      </c>
      <c r="C290" s="29" t="s">
        <v>272</v>
      </c>
      <c r="D290" s="30" t="s">
        <v>2772</v>
      </c>
      <c r="E290" s="30" t="s">
        <v>3966</v>
      </c>
      <c r="F290" s="50" t="s">
        <v>3973</v>
      </c>
      <c r="G290" s="1" t="s">
        <v>2284</v>
      </c>
      <c r="H290" s="33" t="s">
        <v>3790</v>
      </c>
      <c r="I290" s="33"/>
      <c r="J290" s="33" t="s">
        <v>2288</v>
      </c>
      <c r="K290" s="33" t="s">
        <v>3790</v>
      </c>
      <c r="L290" s="33"/>
      <c r="M290" s="1" t="s">
        <v>2286</v>
      </c>
      <c r="N290" s="33" t="s">
        <v>2294</v>
      </c>
      <c r="O290" s="1"/>
      <c r="P290" s="2" t="s">
        <v>272</v>
      </c>
      <c r="Q290" s="2"/>
      <c r="R290" s="2"/>
      <c r="S290" s="2"/>
      <c r="T290" s="2" t="s">
        <v>272</v>
      </c>
      <c r="U290" s="2"/>
      <c r="V290" s="2"/>
      <c r="W290" s="1"/>
      <c r="X290" s="33" t="s">
        <v>3790</v>
      </c>
      <c r="Y290" s="34" t="s">
        <v>3790</v>
      </c>
      <c r="Z290" s="1"/>
      <c r="AA290" s="51"/>
      <c r="AB290" s="38" t="s">
        <v>23</v>
      </c>
      <c r="AC290" s="52" t="s">
        <v>24</v>
      </c>
      <c r="AD290" s="56" t="s">
        <v>3974</v>
      </c>
      <c r="AE290" s="30" t="s">
        <v>1542</v>
      </c>
      <c r="AF290" s="102"/>
    </row>
    <row r="291" spans="1:34" ht="63" x14ac:dyDescent="0.15">
      <c r="A291" s="364">
        <v>287</v>
      </c>
      <c r="B291" s="29" t="s">
        <v>3247</v>
      </c>
      <c r="C291" s="29" t="s">
        <v>272</v>
      </c>
      <c r="D291" s="30" t="s">
        <v>2772</v>
      </c>
      <c r="E291" s="30" t="s">
        <v>3158</v>
      </c>
      <c r="F291" s="50" t="s">
        <v>3975</v>
      </c>
      <c r="G291" s="1" t="s">
        <v>2284</v>
      </c>
      <c r="H291" s="33" t="s">
        <v>3790</v>
      </c>
      <c r="I291" s="33"/>
      <c r="J291" s="33" t="s">
        <v>2288</v>
      </c>
      <c r="K291" s="33" t="s">
        <v>3790</v>
      </c>
      <c r="L291" s="33"/>
      <c r="M291" s="1" t="s">
        <v>2284</v>
      </c>
      <c r="N291" s="33" t="s">
        <v>3790</v>
      </c>
      <c r="O291" s="1"/>
      <c r="P291" s="2" t="s">
        <v>272</v>
      </c>
      <c r="Q291" s="2"/>
      <c r="R291" s="2"/>
      <c r="S291" s="2"/>
      <c r="T291" s="2" t="s">
        <v>272</v>
      </c>
      <c r="U291" s="2" t="s">
        <v>1157</v>
      </c>
      <c r="V291" s="2" t="s">
        <v>1157</v>
      </c>
      <c r="W291" s="1"/>
      <c r="X291" s="33" t="s">
        <v>1015</v>
      </c>
      <c r="Y291" s="34" t="s">
        <v>2290</v>
      </c>
      <c r="Z291" s="1"/>
      <c r="AA291" s="51"/>
      <c r="AB291" s="38" t="s">
        <v>98</v>
      </c>
      <c r="AC291" s="52" t="s">
        <v>101</v>
      </c>
      <c r="AD291" s="56" t="s">
        <v>3976</v>
      </c>
      <c r="AE291" s="30" t="s">
        <v>1542</v>
      </c>
      <c r="AF291" s="102"/>
    </row>
    <row r="292" spans="1:34" ht="63" x14ac:dyDescent="0.15">
      <c r="A292" s="364">
        <v>288</v>
      </c>
      <c r="B292" s="29" t="s">
        <v>3247</v>
      </c>
      <c r="C292" s="29" t="s">
        <v>272</v>
      </c>
      <c r="D292" s="30" t="s">
        <v>2772</v>
      </c>
      <c r="E292" s="30" t="s">
        <v>3158</v>
      </c>
      <c r="F292" s="50" t="s">
        <v>3977</v>
      </c>
      <c r="G292" s="1" t="s">
        <v>2284</v>
      </c>
      <c r="H292" s="33" t="s">
        <v>3790</v>
      </c>
      <c r="I292" s="33"/>
      <c r="J292" s="33" t="s">
        <v>2288</v>
      </c>
      <c r="K292" s="33" t="s">
        <v>3790</v>
      </c>
      <c r="L292" s="33"/>
      <c r="M292" s="1" t="s">
        <v>2284</v>
      </c>
      <c r="N292" s="33" t="s">
        <v>3790</v>
      </c>
      <c r="O292" s="1"/>
      <c r="P292" s="2" t="s">
        <v>272</v>
      </c>
      <c r="Q292" s="2"/>
      <c r="R292" s="2"/>
      <c r="S292" s="2"/>
      <c r="T292" s="2" t="s">
        <v>272</v>
      </c>
      <c r="U292" s="2" t="s">
        <v>1157</v>
      </c>
      <c r="V292" s="2" t="s">
        <v>1157</v>
      </c>
      <c r="W292" s="1"/>
      <c r="X292" s="33" t="s">
        <v>1015</v>
      </c>
      <c r="Y292" s="34" t="s">
        <v>2290</v>
      </c>
      <c r="Z292" s="1"/>
      <c r="AA292" s="51"/>
      <c r="AB292" s="38" t="s">
        <v>24</v>
      </c>
      <c r="AC292" s="52" t="s">
        <v>23</v>
      </c>
      <c r="AD292" s="56" t="s">
        <v>3978</v>
      </c>
      <c r="AE292" s="30" t="s">
        <v>1542</v>
      </c>
      <c r="AF292" s="102"/>
    </row>
    <row r="293" spans="1:34" ht="57" customHeight="1" x14ac:dyDescent="0.15">
      <c r="A293" s="364">
        <v>289</v>
      </c>
      <c r="B293" s="29" t="s">
        <v>3247</v>
      </c>
      <c r="C293" s="29" t="s">
        <v>272</v>
      </c>
      <c r="D293" s="30" t="s">
        <v>2772</v>
      </c>
      <c r="E293" s="30" t="s">
        <v>3979</v>
      </c>
      <c r="F293" s="50" t="s">
        <v>3980</v>
      </c>
      <c r="G293" s="1" t="s">
        <v>2284</v>
      </c>
      <c r="H293" s="33" t="s">
        <v>3790</v>
      </c>
      <c r="I293" s="33"/>
      <c r="J293" s="33" t="s">
        <v>2288</v>
      </c>
      <c r="K293" s="33" t="s">
        <v>3790</v>
      </c>
      <c r="L293" s="33"/>
      <c r="M293" s="1" t="s">
        <v>2286</v>
      </c>
      <c r="N293" s="33" t="s">
        <v>2294</v>
      </c>
      <c r="O293" s="1"/>
      <c r="P293" s="2" t="s">
        <v>272</v>
      </c>
      <c r="Q293" s="2"/>
      <c r="R293" s="2"/>
      <c r="S293" s="2"/>
      <c r="T293" s="2" t="s">
        <v>272</v>
      </c>
      <c r="U293" s="2"/>
      <c r="V293" s="2"/>
      <c r="W293" s="1"/>
      <c r="X293" s="33" t="s">
        <v>3790</v>
      </c>
      <c r="Y293" s="34" t="s">
        <v>3790</v>
      </c>
      <c r="Z293" s="1"/>
      <c r="AA293" s="51"/>
      <c r="AB293" s="38" t="s">
        <v>101</v>
      </c>
      <c r="AC293" s="52" t="s">
        <v>98</v>
      </c>
      <c r="AD293" s="56" t="s">
        <v>3981</v>
      </c>
      <c r="AE293" s="30" t="s">
        <v>1542</v>
      </c>
      <c r="AF293" s="102"/>
    </row>
    <row r="294" spans="1:34" ht="57" customHeight="1" x14ac:dyDescent="0.15">
      <c r="A294" s="364">
        <v>290</v>
      </c>
      <c r="B294" s="29" t="s">
        <v>3247</v>
      </c>
      <c r="C294" s="29" t="s">
        <v>272</v>
      </c>
      <c r="D294" s="30" t="s">
        <v>2772</v>
      </c>
      <c r="E294" s="30" t="s">
        <v>3982</v>
      </c>
      <c r="F294" s="50" t="s">
        <v>3983</v>
      </c>
      <c r="G294" s="1" t="s">
        <v>2284</v>
      </c>
      <c r="H294" s="33" t="s">
        <v>3790</v>
      </c>
      <c r="I294" s="33"/>
      <c r="J294" s="33" t="s">
        <v>2288</v>
      </c>
      <c r="K294" s="33" t="s">
        <v>3790</v>
      </c>
      <c r="L294" s="33"/>
      <c r="M294" s="1" t="s">
        <v>2286</v>
      </c>
      <c r="N294" s="33" t="s">
        <v>2294</v>
      </c>
      <c r="O294" s="1"/>
      <c r="P294" s="2" t="s">
        <v>272</v>
      </c>
      <c r="Q294" s="2"/>
      <c r="R294" s="2"/>
      <c r="S294" s="2"/>
      <c r="T294" s="2" t="s">
        <v>272</v>
      </c>
      <c r="U294" s="2"/>
      <c r="V294" s="2"/>
      <c r="W294" s="1"/>
      <c r="X294" s="33" t="s">
        <v>3790</v>
      </c>
      <c r="Y294" s="34" t="s">
        <v>3790</v>
      </c>
      <c r="Z294" s="1"/>
      <c r="AA294" s="51"/>
      <c r="AB294" s="38" t="s">
        <v>23</v>
      </c>
      <c r="AC294" s="52" t="s">
        <v>24</v>
      </c>
      <c r="AD294" s="56" t="s">
        <v>3984</v>
      </c>
      <c r="AE294" s="30" t="s">
        <v>1542</v>
      </c>
      <c r="AF294" s="102"/>
    </row>
    <row r="295" spans="1:34" ht="57" customHeight="1" x14ac:dyDescent="0.15">
      <c r="A295" s="364">
        <v>291</v>
      </c>
      <c r="B295" s="29" t="s">
        <v>3247</v>
      </c>
      <c r="C295" s="29" t="s">
        <v>272</v>
      </c>
      <c r="D295" s="30" t="s">
        <v>2772</v>
      </c>
      <c r="E295" s="30" t="s">
        <v>3982</v>
      </c>
      <c r="F295" s="50" t="s">
        <v>3985</v>
      </c>
      <c r="G295" s="1" t="s">
        <v>2284</v>
      </c>
      <c r="H295" s="33" t="s">
        <v>3790</v>
      </c>
      <c r="I295" s="33"/>
      <c r="J295" s="33" t="s">
        <v>2288</v>
      </c>
      <c r="K295" s="33" t="s">
        <v>3790</v>
      </c>
      <c r="L295" s="33"/>
      <c r="M295" s="1" t="s">
        <v>2286</v>
      </c>
      <c r="N295" s="33" t="s">
        <v>2294</v>
      </c>
      <c r="O295" s="1"/>
      <c r="P295" s="2" t="s">
        <v>272</v>
      </c>
      <c r="Q295" s="2"/>
      <c r="R295" s="2"/>
      <c r="S295" s="2"/>
      <c r="T295" s="2" t="s">
        <v>272</v>
      </c>
      <c r="U295" s="2"/>
      <c r="V295" s="2"/>
      <c r="W295" s="1"/>
      <c r="X295" s="33" t="s">
        <v>3790</v>
      </c>
      <c r="Y295" s="34" t="s">
        <v>3790</v>
      </c>
      <c r="Z295" s="1"/>
      <c r="AA295" s="51"/>
      <c r="AB295" s="38" t="s">
        <v>23</v>
      </c>
      <c r="AC295" s="52" t="s">
        <v>24</v>
      </c>
      <c r="AD295" s="56" t="s">
        <v>3984</v>
      </c>
      <c r="AE295" s="30" t="s">
        <v>1542</v>
      </c>
      <c r="AF295" s="102"/>
    </row>
    <row r="296" spans="1:34" ht="57" customHeight="1" x14ac:dyDescent="0.15">
      <c r="A296" s="364">
        <v>292</v>
      </c>
      <c r="B296" s="29" t="s">
        <v>3247</v>
      </c>
      <c r="C296" s="29" t="s">
        <v>272</v>
      </c>
      <c r="D296" s="30" t="s">
        <v>2772</v>
      </c>
      <c r="E296" s="30" t="s">
        <v>3982</v>
      </c>
      <c r="F296" s="50" t="s">
        <v>3986</v>
      </c>
      <c r="G296" s="1" t="s">
        <v>2284</v>
      </c>
      <c r="H296" s="33" t="s">
        <v>3790</v>
      </c>
      <c r="I296" s="33"/>
      <c r="J296" s="33" t="s">
        <v>2288</v>
      </c>
      <c r="K296" s="33" t="s">
        <v>3790</v>
      </c>
      <c r="L296" s="33"/>
      <c r="M296" s="1" t="s">
        <v>2286</v>
      </c>
      <c r="N296" s="33" t="s">
        <v>2294</v>
      </c>
      <c r="O296" s="1"/>
      <c r="P296" s="2" t="s">
        <v>272</v>
      </c>
      <c r="Q296" s="2"/>
      <c r="R296" s="2"/>
      <c r="S296" s="2"/>
      <c r="T296" s="2" t="s">
        <v>272</v>
      </c>
      <c r="U296" s="2"/>
      <c r="V296" s="2"/>
      <c r="W296" s="1"/>
      <c r="X296" s="33" t="s">
        <v>3790</v>
      </c>
      <c r="Y296" s="34" t="s">
        <v>3790</v>
      </c>
      <c r="Z296" s="1"/>
      <c r="AA296" s="51"/>
      <c r="AB296" s="38" t="s">
        <v>23</v>
      </c>
      <c r="AC296" s="52" t="s">
        <v>24</v>
      </c>
      <c r="AD296" s="56" t="s">
        <v>3984</v>
      </c>
      <c r="AE296" s="30" t="s">
        <v>1542</v>
      </c>
      <c r="AF296" s="102"/>
    </row>
    <row r="297" spans="1:34" ht="57" customHeight="1" x14ac:dyDescent="0.15">
      <c r="A297" s="364">
        <v>293</v>
      </c>
      <c r="B297" s="29" t="s">
        <v>3247</v>
      </c>
      <c r="C297" s="29" t="s">
        <v>272</v>
      </c>
      <c r="D297" s="30" t="s">
        <v>2772</v>
      </c>
      <c r="E297" s="30" t="s">
        <v>3982</v>
      </c>
      <c r="F297" s="50" t="s">
        <v>3987</v>
      </c>
      <c r="G297" s="1" t="s">
        <v>2284</v>
      </c>
      <c r="H297" s="33" t="s">
        <v>3790</v>
      </c>
      <c r="I297" s="33"/>
      <c r="J297" s="33" t="s">
        <v>2288</v>
      </c>
      <c r="K297" s="33" t="s">
        <v>3790</v>
      </c>
      <c r="L297" s="33"/>
      <c r="M297" s="1" t="s">
        <v>2286</v>
      </c>
      <c r="N297" s="33" t="s">
        <v>2294</v>
      </c>
      <c r="O297" s="1"/>
      <c r="P297" s="2" t="s">
        <v>272</v>
      </c>
      <c r="Q297" s="2"/>
      <c r="R297" s="2"/>
      <c r="S297" s="2"/>
      <c r="T297" s="2" t="s">
        <v>272</v>
      </c>
      <c r="U297" s="2"/>
      <c r="V297" s="2"/>
      <c r="W297" s="1"/>
      <c r="X297" s="33" t="s">
        <v>3790</v>
      </c>
      <c r="Y297" s="34" t="s">
        <v>3790</v>
      </c>
      <c r="Z297" s="1"/>
      <c r="AA297" s="51"/>
      <c r="AB297" s="38" t="s">
        <v>23</v>
      </c>
      <c r="AC297" s="52" t="s">
        <v>24</v>
      </c>
      <c r="AD297" s="56" t="s">
        <v>3988</v>
      </c>
      <c r="AE297" s="30" t="s">
        <v>1542</v>
      </c>
      <c r="AF297" s="102"/>
    </row>
    <row r="298" spans="1:34" ht="57" customHeight="1" x14ac:dyDescent="0.15">
      <c r="A298" s="364">
        <v>294</v>
      </c>
      <c r="B298" s="29" t="s">
        <v>3247</v>
      </c>
      <c r="C298" s="29" t="s">
        <v>272</v>
      </c>
      <c r="D298" s="30" t="s">
        <v>2772</v>
      </c>
      <c r="E298" s="30" t="s">
        <v>3982</v>
      </c>
      <c r="F298" s="50" t="s">
        <v>3989</v>
      </c>
      <c r="G298" s="1" t="s">
        <v>2284</v>
      </c>
      <c r="H298" s="33" t="s">
        <v>3790</v>
      </c>
      <c r="I298" s="33"/>
      <c r="J298" s="33" t="s">
        <v>2288</v>
      </c>
      <c r="K298" s="33" t="s">
        <v>3790</v>
      </c>
      <c r="L298" s="33"/>
      <c r="M298" s="1" t="s">
        <v>2286</v>
      </c>
      <c r="N298" s="33" t="s">
        <v>2294</v>
      </c>
      <c r="O298" s="1"/>
      <c r="P298" s="2" t="s">
        <v>272</v>
      </c>
      <c r="Q298" s="2"/>
      <c r="R298" s="2"/>
      <c r="S298" s="2"/>
      <c r="T298" s="2" t="s">
        <v>272</v>
      </c>
      <c r="U298" s="2"/>
      <c r="V298" s="2"/>
      <c r="W298" s="1"/>
      <c r="X298" s="33" t="s">
        <v>3790</v>
      </c>
      <c r="Y298" s="34" t="s">
        <v>3790</v>
      </c>
      <c r="Z298" s="1"/>
      <c r="AA298" s="51"/>
      <c r="AB298" s="38" t="s">
        <v>23</v>
      </c>
      <c r="AC298" s="52" t="s">
        <v>24</v>
      </c>
      <c r="AD298" s="56" t="s">
        <v>3990</v>
      </c>
      <c r="AE298" s="30" t="s">
        <v>1542</v>
      </c>
      <c r="AF298" s="102"/>
    </row>
    <row r="299" spans="1:34" ht="57" customHeight="1" x14ac:dyDescent="0.15">
      <c r="A299" s="364">
        <v>295</v>
      </c>
      <c r="B299" s="29" t="s">
        <v>3247</v>
      </c>
      <c r="C299" s="29" t="s">
        <v>272</v>
      </c>
      <c r="D299" s="30" t="s">
        <v>2772</v>
      </c>
      <c r="E299" s="30" t="s">
        <v>3982</v>
      </c>
      <c r="F299" s="50" t="s">
        <v>3991</v>
      </c>
      <c r="G299" s="1" t="s">
        <v>2284</v>
      </c>
      <c r="H299" s="33" t="s">
        <v>3790</v>
      </c>
      <c r="I299" s="33"/>
      <c r="J299" s="33" t="s">
        <v>2288</v>
      </c>
      <c r="K299" s="33" t="s">
        <v>3790</v>
      </c>
      <c r="L299" s="33"/>
      <c r="M299" s="1" t="s">
        <v>2286</v>
      </c>
      <c r="N299" s="33" t="s">
        <v>2294</v>
      </c>
      <c r="O299" s="1"/>
      <c r="P299" s="2" t="s">
        <v>272</v>
      </c>
      <c r="Q299" s="2"/>
      <c r="R299" s="2"/>
      <c r="S299" s="2"/>
      <c r="T299" s="2" t="s">
        <v>272</v>
      </c>
      <c r="U299" s="2"/>
      <c r="V299" s="2"/>
      <c r="W299" s="1"/>
      <c r="X299" s="33" t="s">
        <v>3790</v>
      </c>
      <c r="Y299" s="34" t="s">
        <v>3790</v>
      </c>
      <c r="Z299" s="1"/>
      <c r="AA299" s="51"/>
      <c r="AB299" s="38" t="s">
        <v>23</v>
      </c>
      <c r="AC299" s="52" t="s">
        <v>24</v>
      </c>
      <c r="AD299" s="56" t="s">
        <v>3992</v>
      </c>
      <c r="AE299" s="30" t="s">
        <v>1542</v>
      </c>
      <c r="AF299" s="102"/>
    </row>
    <row r="300" spans="1:34" ht="57" customHeight="1" x14ac:dyDescent="0.15">
      <c r="A300" s="364">
        <v>296</v>
      </c>
      <c r="B300" s="29" t="s">
        <v>3247</v>
      </c>
      <c r="C300" s="29" t="s">
        <v>272</v>
      </c>
      <c r="D300" s="30" t="s">
        <v>2772</v>
      </c>
      <c r="E300" s="30" t="s">
        <v>3982</v>
      </c>
      <c r="F300" s="50" t="s">
        <v>3993</v>
      </c>
      <c r="G300" s="1" t="s">
        <v>2284</v>
      </c>
      <c r="H300" s="33" t="s">
        <v>3790</v>
      </c>
      <c r="I300" s="33"/>
      <c r="J300" s="33" t="s">
        <v>2288</v>
      </c>
      <c r="K300" s="33" t="s">
        <v>3790</v>
      </c>
      <c r="L300" s="33"/>
      <c r="M300" s="1" t="s">
        <v>2286</v>
      </c>
      <c r="N300" s="33" t="s">
        <v>2294</v>
      </c>
      <c r="O300" s="1"/>
      <c r="P300" s="2" t="s">
        <v>272</v>
      </c>
      <c r="Q300" s="2"/>
      <c r="R300" s="2"/>
      <c r="S300" s="2"/>
      <c r="T300" s="2" t="s">
        <v>272</v>
      </c>
      <c r="U300" s="2"/>
      <c r="V300" s="2"/>
      <c r="W300" s="1"/>
      <c r="X300" s="33" t="s">
        <v>3790</v>
      </c>
      <c r="Y300" s="34" t="s">
        <v>3790</v>
      </c>
      <c r="Z300" s="1"/>
      <c r="AA300" s="51"/>
      <c r="AB300" s="38" t="s">
        <v>23</v>
      </c>
      <c r="AC300" s="52" t="s">
        <v>24</v>
      </c>
      <c r="AD300" s="56" t="s">
        <v>3994</v>
      </c>
      <c r="AE300" s="30" t="s">
        <v>1542</v>
      </c>
      <c r="AF300" s="102"/>
    </row>
    <row r="301" spans="1:34" s="62" customFormat="1" ht="42" customHeight="1" x14ac:dyDescent="0.15">
      <c r="A301" s="364">
        <v>297</v>
      </c>
      <c r="B301" s="29" t="s">
        <v>3247</v>
      </c>
      <c r="C301" s="29" t="s">
        <v>272</v>
      </c>
      <c r="D301" s="30" t="s">
        <v>2772</v>
      </c>
      <c r="E301" s="30" t="s">
        <v>972</v>
      </c>
      <c r="F301" s="30" t="s">
        <v>551</v>
      </c>
      <c r="G301" s="1" t="s">
        <v>2284</v>
      </c>
      <c r="H301" s="33" t="s">
        <v>3790</v>
      </c>
      <c r="I301" s="33"/>
      <c r="J301" s="33" t="s">
        <v>2288</v>
      </c>
      <c r="K301" s="33" t="s">
        <v>3790</v>
      </c>
      <c r="L301" s="33"/>
      <c r="M301" s="1" t="s">
        <v>2284</v>
      </c>
      <c r="N301" s="33" t="s">
        <v>3790</v>
      </c>
      <c r="O301" s="33"/>
      <c r="P301" s="1" t="s">
        <v>272</v>
      </c>
      <c r="Q301" s="1"/>
      <c r="R301" s="1"/>
      <c r="S301" s="1"/>
      <c r="T301" s="33" t="s">
        <v>272</v>
      </c>
      <c r="U301" s="1" t="s">
        <v>1157</v>
      </c>
      <c r="V301" s="1" t="s">
        <v>1157</v>
      </c>
      <c r="W301" s="1"/>
      <c r="X301" s="33" t="s">
        <v>2288</v>
      </c>
      <c r="Y301" s="34" t="s">
        <v>3790</v>
      </c>
      <c r="Z301" s="33"/>
      <c r="AA301" s="49"/>
      <c r="AB301" s="46" t="s">
        <v>24</v>
      </c>
      <c r="AC301" s="46" t="s">
        <v>23</v>
      </c>
      <c r="AD301" s="308" t="s">
        <v>552</v>
      </c>
      <c r="AE301" s="356" t="s">
        <v>1542</v>
      </c>
      <c r="AF301" s="110"/>
      <c r="AH301" s="42"/>
    </row>
    <row r="302" spans="1:34" ht="31.5" x14ac:dyDescent="0.15">
      <c r="A302" s="364">
        <v>298</v>
      </c>
      <c r="B302" s="348" t="s">
        <v>3247</v>
      </c>
      <c r="C302" s="29" t="s">
        <v>272</v>
      </c>
      <c r="D302" s="30" t="s">
        <v>2772</v>
      </c>
      <c r="E302" s="30" t="s">
        <v>3077</v>
      </c>
      <c r="F302" s="30" t="s">
        <v>1069</v>
      </c>
      <c r="G302" s="1" t="s">
        <v>2284</v>
      </c>
      <c r="H302" s="33" t="s">
        <v>3790</v>
      </c>
      <c r="I302" s="1"/>
      <c r="J302" s="33" t="s">
        <v>2288</v>
      </c>
      <c r="K302" s="33" t="s">
        <v>3790</v>
      </c>
      <c r="L302" s="1"/>
      <c r="M302" s="1" t="s">
        <v>2284</v>
      </c>
      <c r="N302" s="33" t="s">
        <v>3790</v>
      </c>
      <c r="O302" s="1"/>
      <c r="P302" s="1" t="s">
        <v>272</v>
      </c>
      <c r="Q302" s="1"/>
      <c r="R302" s="1"/>
      <c r="S302" s="1"/>
      <c r="T302" s="1" t="s">
        <v>272</v>
      </c>
      <c r="U302" s="1" t="s">
        <v>1150</v>
      </c>
      <c r="V302" s="1" t="s">
        <v>1150</v>
      </c>
      <c r="W302" s="1"/>
      <c r="X302" s="33" t="s">
        <v>2288</v>
      </c>
      <c r="Y302" s="34" t="s">
        <v>3790</v>
      </c>
      <c r="Z302" s="1"/>
      <c r="AA302" s="49"/>
      <c r="AB302" s="373"/>
      <c r="AC302" s="107"/>
      <c r="AD302" s="374"/>
      <c r="AE302" s="349" t="s">
        <v>1542</v>
      </c>
      <c r="AF302" s="102"/>
    </row>
    <row r="303" spans="1:34" ht="42" customHeight="1" x14ac:dyDescent="0.15">
      <c r="A303" s="364">
        <v>299</v>
      </c>
      <c r="B303" s="29" t="s">
        <v>3247</v>
      </c>
      <c r="C303" s="29" t="s">
        <v>272</v>
      </c>
      <c r="D303" s="30" t="s">
        <v>2772</v>
      </c>
      <c r="E303" s="30" t="s">
        <v>3311</v>
      </c>
      <c r="F303" s="30" t="s">
        <v>342</v>
      </c>
      <c r="G303" s="1" t="s">
        <v>2284</v>
      </c>
      <c r="H303" s="33" t="s">
        <v>3790</v>
      </c>
      <c r="I303" s="33"/>
      <c r="J303" s="33" t="s">
        <v>2288</v>
      </c>
      <c r="K303" s="33" t="s">
        <v>3790</v>
      </c>
      <c r="L303" s="33"/>
      <c r="M303" s="1" t="s">
        <v>2284</v>
      </c>
      <c r="N303" s="33" t="s">
        <v>3790</v>
      </c>
      <c r="O303" s="33"/>
      <c r="P303" s="1" t="s">
        <v>272</v>
      </c>
      <c r="Q303" s="1"/>
      <c r="R303" s="1"/>
      <c r="S303" s="1"/>
      <c r="T303" s="33" t="s">
        <v>272</v>
      </c>
      <c r="U303" s="1" t="s">
        <v>1157</v>
      </c>
      <c r="V303" s="1" t="s">
        <v>1157</v>
      </c>
      <c r="W303" s="1"/>
      <c r="X303" s="33" t="s">
        <v>2288</v>
      </c>
      <c r="Y303" s="34" t="s">
        <v>3790</v>
      </c>
      <c r="Z303" s="33"/>
      <c r="AA303" s="49"/>
      <c r="AB303" s="46" t="s">
        <v>24</v>
      </c>
      <c r="AC303" s="46" t="s">
        <v>23</v>
      </c>
      <c r="AD303" s="47" t="s">
        <v>1408</v>
      </c>
      <c r="AE303" s="356" t="s">
        <v>1542</v>
      </c>
      <c r="AF303" s="102"/>
    </row>
    <row r="304" spans="1:34" ht="42" customHeight="1" x14ac:dyDescent="0.15">
      <c r="A304" s="364">
        <v>300</v>
      </c>
      <c r="B304" s="29" t="s">
        <v>3247</v>
      </c>
      <c r="C304" s="29" t="s">
        <v>272</v>
      </c>
      <c r="D304" s="30" t="s">
        <v>2772</v>
      </c>
      <c r="E304" s="30" t="s">
        <v>1231</v>
      </c>
      <c r="F304" s="30" t="s">
        <v>2342</v>
      </c>
      <c r="G304" s="1" t="s">
        <v>2284</v>
      </c>
      <c r="H304" s="33" t="s">
        <v>3790</v>
      </c>
      <c r="I304" s="33"/>
      <c r="J304" s="33" t="s">
        <v>2288</v>
      </c>
      <c r="K304" s="33" t="s">
        <v>3790</v>
      </c>
      <c r="L304" s="33"/>
      <c r="M304" s="1" t="s">
        <v>2284</v>
      </c>
      <c r="N304" s="33" t="s">
        <v>3790</v>
      </c>
      <c r="O304" s="33"/>
      <c r="P304" s="1" t="s">
        <v>272</v>
      </c>
      <c r="Q304" s="1"/>
      <c r="R304" s="1"/>
      <c r="S304" s="1"/>
      <c r="T304" s="33" t="s">
        <v>272</v>
      </c>
      <c r="U304" s="1" t="s">
        <v>1150</v>
      </c>
      <c r="V304" s="1" t="s">
        <v>1150</v>
      </c>
      <c r="W304" s="1"/>
      <c r="X304" s="33" t="s">
        <v>2288</v>
      </c>
      <c r="Y304" s="34" t="s">
        <v>3790</v>
      </c>
      <c r="Z304" s="33"/>
      <c r="AA304" s="49"/>
      <c r="AB304" s="46" t="s">
        <v>24</v>
      </c>
      <c r="AC304" s="46" t="s">
        <v>23</v>
      </c>
      <c r="AD304" s="47" t="s">
        <v>1409</v>
      </c>
      <c r="AE304" s="356" t="s">
        <v>1542</v>
      </c>
      <c r="AF304" s="102"/>
    </row>
    <row r="305" spans="1:34" s="62" customFormat="1" ht="42" customHeight="1" x14ac:dyDescent="0.15">
      <c r="A305" s="364">
        <v>301</v>
      </c>
      <c r="B305" s="29" t="s">
        <v>3247</v>
      </c>
      <c r="C305" s="29" t="s">
        <v>272</v>
      </c>
      <c r="D305" s="30" t="s">
        <v>2772</v>
      </c>
      <c r="E305" s="30" t="s">
        <v>1204</v>
      </c>
      <c r="F305" s="30" t="s">
        <v>1410</v>
      </c>
      <c r="G305" s="1" t="s">
        <v>2284</v>
      </c>
      <c r="H305" s="33" t="s">
        <v>3790</v>
      </c>
      <c r="I305" s="33"/>
      <c r="J305" s="33" t="s">
        <v>2288</v>
      </c>
      <c r="K305" s="33" t="s">
        <v>3790</v>
      </c>
      <c r="L305" s="33"/>
      <c r="M305" s="1" t="s">
        <v>2284</v>
      </c>
      <c r="N305" s="33" t="s">
        <v>3790</v>
      </c>
      <c r="O305" s="33"/>
      <c r="P305" s="1" t="s">
        <v>272</v>
      </c>
      <c r="Q305" s="1"/>
      <c r="R305" s="1"/>
      <c r="S305" s="1"/>
      <c r="T305" s="33" t="s">
        <v>272</v>
      </c>
      <c r="U305" s="1" t="s">
        <v>1150</v>
      </c>
      <c r="V305" s="1" t="s">
        <v>1150</v>
      </c>
      <c r="W305" s="1"/>
      <c r="X305" s="33" t="s">
        <v>2288</v>
      </c>
      <c r="Y305" s="34" t="s">
        <v>3790</v>
      </c>
      <c r="Z305" s="33"/>
      <c r="AA305" s="49"/>
      <c r="AB305" s="46" t="s">
        <v>24</v>
      </c>
      <c r="AC305" s="46" t="s">
        <v>23</v>
      </c>
      <c r="AD305" s="47" t="s">
        <v>2095</v>
      </c>
      <c r="AE305" s="356" t="s">
        <v>1542</v>
      </c>
      <c r="AF305" s="110"/>
      <c r="AH305" s="42"/>
    </row>
    <row r="306" spans="1:34" s="62" customFormat="1" ht="31.5" x14ac:dyDescent="0.15">
      <c r="A306" s="364">
        <v>302</v>
      </c>
      <c r="B306" s="348" t="s">
        <v>3247</v>
      </c>
      <c r="C306" s="29" t="s">
        <v>272</v>
      </c>
      <c r="D306" s="30" t="s">
        <v>2772</v>
      </c>
      <c r="E306" s="30" t="s">
        <v>3312</v>
      </c>
      <c r="F306" s="30" t="s">
        <v>1070</v>
      </c>
      <c r="G306" s="1" t="s">
        <v>2284</v>
      </c>
      <c r="H306" s="33" t="s">
        <v>3790</v>
      </c>
      <c r="I306" s="1"/>
      <c r="J306" s="33" t="s">
        <v>2288</v>
      </c>
      <c r="K306" s="33" t="s">
        <v>3790</v>
      </c>
      <c r="L306" s="1"/>
      <c r="M306" s="1" t="s">
        <v>2284</v>
      </c>
      <c r="N306" s="33" t="s">
        <v>3790</v>
      </c>
      <c r="O306" s="1"/>
      <c r="P306" s="1" t="s">
        <v>272</v>
      </c>
      <c r="Q306" s="1"/>
      <c r="R306" s="1"/>
      <c r="S306" s="1"/>
      <c r="T306" s="1" t="s">
        <v>272</v>
      </c>
      <c r="U306" s="1" t="s">
        <v>1150</v>
      </c>
      <c r="V306" s="1" t="s">
        <v>1150</v>
      </c>
      <c r="W306" s="1"/>
      <c r="X306" s="33" t="s">
        <v>2288</v>
      </c>
      <c r="Y306" s="34" t="s">
        <v>3790</v>
      </c>
      <c r="Z306" s="1"/>
      <c r="AA306" s="49"/>
      <c r="AB306" s="373"/>
      <c r="AC306" s="107"/>
      <c r="AD306" s="108"/>
      <c r="AE306" s="349" t="s">
        <v>1542</v>
      </c>
      <c r="AF306" s="110"/>
      <c r="AH306" s="42"/>
    </row>
    <row r="307" spans="1:34" ht="63" x14ac:dyDescent="0.15">
      <c r="A307" s="364">
        <v>303</v>
      </c>
      <c r="B307" s="348" t="s">
        <v>3247</v>
      </c>
      <c r="C307" s="29" t="s">
        <v>272</v>
      </c>
      <c r="D307" s="30" t="s">
        <v>2772</v>
      </c>
      <c r="E307" s="30" t="s">
        <v>3313</v>
      </c>
      <c r="F307" s="30" t="s">
        <v>1071</v>
      </c>
      <c r="G307" s="1" t="s">
        <v>2284</v>
      </c>
      <c r="H307" s="33" t="s">
        <v>3790</v>
      </c>
      <c r="I307" s="1"/>
      <c r="J307" s="33" t="s">
        <v>1015</v>
      </c>
      <c r="K307" s="33" t="s">
        <v>2293</v>
      </c>
      <c r="L307" s="1"/>
      <c r="M307" s="1" t="s">
        <v>2284</v>
      </c>
      <c r="N307" s="33" t="s">
        <v>3790</v>
      </c>
      <c r="O307" s="1"/>
      <c r="P307" s="1" t="s">
        <v>272</v>
      </c>
      <c r="Q307" s="1"/>
      <c r="R307" s="1"/>
      <c r="S307" s="1"/>
      <c r="T307" s="1" t="s">
        <v>272</v>
      </c>
      <c r="U307" s="1" t="s">
        <v>1150</v>
      </c>
      <c r="V307" s="1" t="s">
        <v>1150</v>
      </c>
      <c r="W307" s="1"/>
      <c r="X307" s="33" t="s">
        <v>2288</v>
      </c>
      <c r="Y307" s="34" t="s">
        <v>3790</v>
      </c>
      <c r="Z307" s="1"/>
      <c r="AA307" s="49"/>
      <c r="AB307" s="373"/>
      <c r="AC307" s="107"/>
      <c r="AD307" s="108"/>
      <c r="AE307" s="349" t="s">
        <v>1542</v>
      </c>
      <c r="AF307" s="102"/>
    </row>
    <row r="308" spans="1:34" ht="42" x14ac:dyDescent="0.15">
      <c r="A308" s="364">
        <v>304</v>
      </c>
      <c r="B308" s="29" t="s">
        <v>3247</v>
      </c>
      <c r="C308" s="29" t="s">
        <v>272</v>
      </c>
      <c r="D308" s="30" t="s">
        <v>2772</v>
      </c>
      <c r="E308" s="30" t="s">
        <v>4016</v>
      </c>
      <c r="F308" s="30" t="s">
        <v>2151</v>
      </c>
      <c r="G308" s="1" t="s">
        <v>2284</v>
      </c>
      <c r="H308" s="33" t="s">
        <v>3790</v>
      </c>
      <c r="I308" s="33"/>
      <c r="J308" s="33" t="s">
        <v>2288</v>
      </c>
      <c r="K308" s="33" t="s">
        <v>3790</v>
      </c>
      <c r="L308" s="33"/>
      <c r="M308" s="1" t="s">
        <v>2284</v>
      </c>
      <c r="N308" s="33" t="s">
        <v>3790</v>
      </c>
      <c r="O308" s="33"/>
      <c r="P308" s="1" t="s">
        <v>272</v>
      </c>
      <c r="Q308" s="1"/>
      <c r="R308" s="1"/>
      <c r="S308" s="1"/>
      <c r="T308" s="33" t="s">
        <v>272</v>
      </c>
      <c r="U308" s="1" t="s">
        <v>1150</v>
      </c>
      <c r="V308" s="1" t="s">
        <v>1150</v>
      </c>
      <c r="W308" s="1"/>
      <c r="X308" s="33" t="s">
        <v>2288</v>
      </c>
      <c r="Y308" s="34" t="s">
        <v>3790</v>
      </c>
      <c r="Z308" s="33"/>
      <c r="AA308" s="49"/>
      <c r="AB308" s="329" t="s">
        <v>24</v>
      </c>
      <c r="AC308" s="330" t="s">
        <v>23</v>
      </c>
      <c r="AD308" s="331" t="s">
        <v>537</v>
      </c>
      <c r="AE308" s="331" t="s">
        <v>1542</v>
      </c>
      <c r="AF308" s="102"/>
    </row>
    <row r="309" spans="1:34" ht="42" x14ac:dyDescent="0.15">
      <c r="A309" s="364">
        <v>305</v>
      </c>
      <c r="B309" s="29" t="s">
        <v>3247</v>
      </c>
      <c r="C309" s="29" t="s">
        <v>272</v>
      </c>
      <c r="D309" s="30" t="s">
        <v>2772</v>
      </c>
      <c r="E309" s="30" t="s">
        <v>4017</v>
      </c>
      <c r="F309" s="30" t="s">
        <v>538</v>
      </c>
      <c r="G309" s="1" t="s">
        <v>2284</v>
      </c>
      <c r="H309" s="33" t="s">
        <v>3790</v>
      </c>
      <c r="I309" s="33"/>
      <c r="J309" s="33" t="s">
        <v>2288</v>
      </c>
      <c r="K309" s="33" t="s">
        <v>3790</v>
      </c>
      <c r="L309" s="33"/>
      <c r="M309" s="1" t="s">
        <v>2284</v>
      </c>
      <c r="N309" s="33" t="s">
        <v>3790</v>
      </c>
      <c r="O309" s="33"/>
      <c r="P309" s="1" t="s">
        <v>272</v>
      </c>
      <c r="Q309" s="1"/>
      <c r="R309" s="1"/>
      <c r="S309" s="1"/>
      <c r="T309" s="33" t="s">
        <v>272</v>
      </c>
      <c r="U309" s="1" t="s">
        <v>1157</v>
      </c>
      <c r="V309" s="1" t="s">
        <v>1157</v>
      </c>
      <c r="W309" s="1"/>
      <c r="X309" s="33" t="s">
        <v>2288</v>
      </c>
      <c r="Y309" s="34" t="s">
        <v>3790</v>
      </c>
      <c r="Z309" s="33"/>
      <c r="AA309" s="49"/>
      <c r="AB309" s="100" t="s">
        <v>24</v>
      </c>
      <c r="AC309" s="100" t="s">
        <v>23</v>
      </c>
      <c r="AD309" s="101" t="s">
        <v>537</v>
      </c>
      <c r="AE309" s="359" t="s">
        <v>1542</v>
      </c>
      <c r="AF309" s="102"/>
    </row>
    <row r="310" spans="1:34" ht="42" x14ac:dyDescent="0.15">
      <c r="A310" s="364">
        <v>306</v>
      </c>
      <c r="B310" s="29" t="s">
        <v>3247</v>
      </c>
      <c r="C310" s="29" t="s">
        <v>272</v>
      </c>
      <c r="D310" s="30" t="s">
        <v>2772</v>
      </c>
      <c r="E310" s="30" t="s">
        <v>4018</v>
      </c>
      <c r="F310" s="30" t="s">
        <v>2941</v>
      </c>
      <c r="G310" s="1" t="s">
        <v>2284</v>
      </c>
      <c r="H310" s="33" t="s">
        <v>3790</v>
      </c>
      <c r="I310" s="33"/>
      <c r="J310" s="33" t="s">
        <v>2288</v>
      </c>
      <c r="K310" s="33" t="s">
        <v>3790</v>
      </c>
      <c r="L310" s="33"/>
      <c r="M310" s="1" t="s">
        <v>2284</v>
      </c>
      <c r="N310" s="33" t="s">
        <v>3790</v>
      </c>
      <c r="O310" s="33"/>
      <c r="P310" s="1" t="s">
        <v>272</v>
      </c>
      <c r="Q310" s="1"/>
      <c r="R310" s="1"/>
      <c r="S310" s="1"/>
      <c r="T310" s="33" t="s">
        <v>272</v>
      </c>
      <c r="U310" s="1" t="s">
        <v>1150</v>
      </c>
      <c r="V310" s="1" t="s">
        <v>1150</v>
      </c>
      <c r="W310" s="1"/>
      <c r="X310" s="33" t="s">
        <v>2288</v>
      </c>
      <c r="Y310" s="34" t="s">
        <v>3790</v>
      </c>
      <c r="Z310" s="33"/>
      <c r="AA310" s="49"/>
      <c r="AB310" s="100" t="s">
        <v>24</v>
      </c>
      <c r="AC310" s="100" t="s">
        <v>23</v>
      </c>
      <c r="AD310" s="101" t="s">
        <v>537</v>
      </c>
      <c r="AE310" s="359" t="s">
        <v>1542</v>
      </c>
      <c r="AF310" s="102"/>
    </row>
    <row r="311" spans="1:34" ht="42" x14ac:dyDescent="0.15">
      <c r="A311" s="364">
        <v>307</v>
      </c>
      <c r="B311" s="29" t="s">
        <v>3247</v>
      </c>
      <c r="C311" s="29" t="s">
        <v>272</v>
      </c>
      <c r="D311" s="30" t="s">
        <v>2772</v>
      </c>
      <c r="E311" s="30" t="s">
        <v>4019</v>
      </c>
      <c r="F311" s="30" t="s">
        <v>2942</v>
      </c>
      <c r="G311" s="1" t="s">
        <v>2284</v>
      </c>
      <c r="H311" s="33" t="s">
        <v>3790</v>
      </c>
      <c r="I311" s="33"/>
      <c r="J311" s="33" t="s">
        <v>2288</v>
      </c>
      <c r="K311" s="33" t="s">
        <v>3790</v>
      </c>
      <c r="L311" s="33"/>
      <c r="M311" s="1" t="s">
        <v>2284</v>
      </c>
      <c r="N311" s="33" t="s">
        <v>3790</v>
      </c>
      <c r="O311" s="33"/>
      <c r="P311" s="1" t="s">
        <v>272</v>
      </c>
      <c r="Q311" s="1"/>
      <c r="R311" s="1"/>
      <c r="S311" s="1"/>
      <c r="T311" s="33" t="s">
        <v>272</v>
      </c>
      <c r="U311" s="1" t="s">
        <v>1157</v>
      </c>
      <c r="V311" s="1" t="s">
        <v>1157</v>
      </c>
      <c r="W311" s="1"/>
      <c r="X311" s="33" t="s">
        <v>2288</v>
      </c>
      <c r="Y311" s="34" t="s">
        <v>3790</v>
      </c>
      <c r="Z311" s="33"/>
      <c r="AA311" s="49"/>
      <c r="AB311" s="100" t="s">
        <v>24</v>
      </c>
      <c r="AC311" s="100" t="s">
        <v>23</v>
      </c>
      <c r="AD311" s="101" t="s">
        <v>537</v>
      </c>
      <c r="AE311" s="359" t="s">
        <v>1542</v>
      </c>
      <c r="AF311" s="102"/>
    </row>
    <row r="312" spans="1:34" ht="72.75" customHeight="1" x14ac:dyDescent="0.15">
      <c r="A312" s="364">
        <v>308</v>
      </c>
      <c r="B312" s="29" t="s">
        <v>3247</v>
      </c>
      <c r="C312" s="29" t="s">
        <v>272</v>
      </c>
      <c r="D312" s="30" t="s">
        <v>2772</v>
      </c>
      <c r="E312" s="30" t="s">
        <v>975</v>
      </c>
      <c r="F312" s="30" t="s">
        <v>2180</v>
      </c>
      <c r="G312" s="1" t="s">
        <v>2284</v>
      </c>
      <c r="H312" s="33" t="s">
        <v>3790</v>
      </c>
      <c r="I312" s="33"/>
      <c r="J312" s="33" t="s">
        <v>2288</v>
      </c>
      <c r="K312" s="33" t="s">
        <v>3790</v>
      </c>
      <c r="L312" s="33"/>
      <c r="M312" s="1" t="s">
        <v>2284</v>
      </c>
      <c r="N312" s="33" t="s">
        <v>3790</v>
      </c>
      <c r="O312" s="33"/>
      <c r="P312" s="33" t="s">
        <v>272</v>
      </c>
      <c r="Q312" s="1"/>
      <c r="R312" s="1"/>
      <c r="S312" s="1"/>
      <c r="T312" s="33" t="s">
        <v>272</v>
      </c>
      <c r="U312" s="1" t="s">
        <v>1156</v>
      </c>
      <c r="V312" s="1" t="s">
        <v>1156</v>
      </c>
      <c r="W312" s="1"/>
      <c r="X312" s="33" t="s">
        <v>1015</v>
      </c>
      <c r="Y312" s="34" t="s">
        <v>2290</v>
      </c>
      <c r="Z312" s="33"/>
      <c r="AA312" s="49"/>
      <c r="AB312" s="46" t="s">
        <v>23</v>
      </c>
      <c r="AC312" s="46" t="s">
        <v>24</v>
      </c>
      <c r="AD312" s="308" t="s">
        <v>2181</v>
      </c>
      <c r="AE312" s="356" t="s">
        <v>1542</v>
      </c>
      <c r="AF312" s="102"/>
    </row>
    <row r="313" spans="1:34" ht="72.75" customHeight="1" x14ac:dyDescent="0.15">
      <c r="A313" s="364">
        <v>309</v>
      </c>
      <c r="B313" s="29" t="s">
        <v>3247</v>
      </c>
      <c r="C313" s="29" t="s">
        <v>272</v>
      </c>
      <c r="D313" s="30" t="s">
        <v>2772</v>
      </c>
      <c r="E313" s="30" t="s">
        <v>976</v>
      </c>
      <c r="F313" s="30" t="s">
        <v>1692</v>
      </c>
      <c r="G313" s="1" t="s">
        <v>2284</v>
      </c>
      <c r="H313" s="33" t="s">
        <v>3790</v>
      </c>
      <c r="I313" s="33"/>
      <c r="J313" s="33" t="s">
        <v>2288</v>
      </c>
      <c r="K313" s="33" t="s">
        <v>3790</v>
      </c>
      <c r="L313" s="33"/>
      <c r="M313" s="1" t="s">
        <v>2284</v>
      </c>
      <c r="N313" s="33" t="s">
        <v>3790</v>
      </c>
      <c r="O313" s="33"/>
      <c r="P313" s="33" t="s">
        <v>272</v>
      </c>
      <c r="Q313" s="1"/>
      <c r="R313" s="1"/>
      <c r="S313" s="1"/>
      <c r="T313" s="33" t="s">
        <v>272</v>
      </c>
      <c r="U313" s="1" t="s">
        <v>1156</v>
      </c>
      <c r="V313" s="1" t="s">
        <v>1156</v>
      </c>
      <c r="W313" s="1"/>
      <c r="X313" s="33" t="s">
        <v>1015</v>
      </c>
      <c r="Y313" s="34" t="s">
        <v>2290</v>
      </c>
      <c r="Z313" s="33"/>
      <c r="AA313" s="49"/>
      <c r="AB313" s="46" t="s">
        <v>23</v>
      </c>
      <c r="AC313" s="46" t="s">
        <v>24</v>
      </c>
      <c r="AD313" s="308" t="s">
        <v>1693</v>
      </c>
      <c r="AE313" s="356" t="s">
        <v>1542</v>
      </c>
      <c r="AF313" s="102"/>
    </row>
    <row r="314" spans="1:34" ht="63" x14ac:dyDescent="0.15">
      <c r="A314" s="364">
        <v>310</v>
      </c>
      <c r="B314" s="29" t="s">
        <v>3247</v>
      </c>
      <c r="C314" s="29" t="s">
        <v>272</v>
      </c>
      <c r="D314" s="30" t="s">
        <v>2772</v>
      </c>
      <c r="E314" s="30" t="s">
        <v>977</v>
      </c>
      <c r="F314" s="30" t="s">
        <v>1694</v>
      </c>
      <c r="G314" s="1" t="s">
        <v>2284</v>
      </c>
      <c r="H314" s="33" t="s">
        <v>3790</v>
      </c>
      <c r="I314" s="33"/>
      <c r="J314" s="33" t="s">
        <v>2288</v>
      </c>
      <c r="K314" s="33" t="s">
        <v>3790</v>
      </c>
      <c r="L314" s="33"/>
      <c r="M314" s="1" t="s">
        <v>2284</v>
      </c>
      <c r="N314" s="33" t="s">
        <v>3790</v>
      </c>
      <c r="O314" s="33"/>
      <c r="P314" s="33" t="s">
        <v>272</v>
      </c>
      <c r="Q314" s="1"/>
      <c r="R314" s="1"/>
      <c r="S314" s="1"/>
      <c r="T314" s="33" t="s">
        <v>272</v>
      </c>
      <c r="U314" s="1" t="s">
        <v>1156</v>
      </c>
      <c r="V314" s="1" t="s">
        <v>1156</v>
      </c>
      <c r="W314" s="1"/>
      <c r="X314" s="33" t="s">
        <v>1015</v>
      </c>
      <c r="Y314" s="34" t="s">
        <v>2290</v>
      </c>
      <c r="Z314" s="33"/>
      <c r="AA314" s="49"/>
      <c r="AB314" s="46" t="s">
        <v>23</v>
      </c>
      <c r="AC314" s="46" t="s">
        <v>24</v>
      </c>
      <c r="AD314" s="308" t="s">
        <v>144</v>
      </c>
      <c r="AE314" s="356" t="s">
        <v>1542</v>
      </c>
      <c r="AF314" s="102"/>
    </row>
    <row r="315" spans="1:34" ht="42" customHeight="1" x14ac:dyDescent="0.15">
      <c r="A315" s="364">
        <v>311</v>
      </c>
      <c r="B315" s="29" t="s">
        <v>3247</v>
      </c>
      <c r="C315" s="29" t="s">
        <v>272</v>
      </c>
      <c r="D315" s="30" t="s">
        <v>2772</v>
      </c>
      <c r="E315" s="30" t="s">
        <v>3086</v>
      </c>
      <c r="F315" s="30" t="s">
        <v>3314</v>
      </c>
      <c r="G315" s="1" t="s">
        <v>2284</v>
      </c>
      <c r="H315" s="33" t="s">
        <v>3790</v>
      </c>
      <c r="I315" s="33"/>
      <c r="J315" s="33" t="s">
        <v>2288</v>
      </c>
      <c r="K315" s="33" t="s">
        <v>3790</v>
      </c>
      <c r="L315" s="33"/>
      <c r="M315" s="1" t="s">
        <v>2284</v>
      </c>
      <c r="N315" s="33" t="s">
        <v>3790</v>
      </c>
      <c r="O315" s="33"/>
      <c r="P315" s="1" t="s">
        <v>272</v>
      </c>
      <c r="Q315" s="1"/>
      <c r="R315" s="1"/>
      <c r="S315" s="1"/>
      <c r="T315" s="33" t="s">
        <v>272</v>
      </c>
      <c r="U315" s="1" t="s">
        <v>1157</v>
      </c>
      <c r="V315" s="33" t="s">
        <v>1157</v>
      </c>
      <c r="W315" s="1"/>
      <c r="X315" s="33" t="s">
        <v>2288</v>
      </c>
      <c r="Y315" s="34" t="s">
        <v>3790</v>
      </c>
      <c r="Z315" s="33"/>
      <c r="AA315" s="49"/>
      <c r="AB315" s="360" t="s">
        <v>24</v>
      </c>
      <c r="AC315" s="361" t="s">
        <v>23</v>
      </c>
      <c r="AD315" s="370" t="s">
        <v>2150</v>
      </c>
      <c r="AE315" s="362" t="s">
        <v>1542</v>
      </c>
      <c r="AF315" s="102"/>
    </row>
    <row r="316" spans="1:34" ht="83.25" customHeight="1" x14ac:dyDescent="0.15">
      <c r="A316" s="364">
        <v>312</v>
      </c>
      <c r="B316" s="29" t="s">
        <v>3247</v>
      </c>
      <c r="C316" s="29" t="s">
        <v>272</v>
      </c>
      <c r="D316" s="30" t="s">
        <v>2772</v>
      </c>
      <c r="E316" s="30" t="s">
        <v>978</v>
      </c>
      <c r="F316" s="30" t="s">
        <v>326</v>
      </c>
      <c r="G316" s="1" t="s">
        <v>2284</v>
      </c>
      <c r="H316" s="33" t="s">
        <v>3790</v>
      </c>
      <c r="I316" s="33"/>
      <c r="J316" s="33" t="s">
        <v>2288</v>
      </c>
      <c r="K316" s="33" t="s">
        <v>3790</v>
      </c>
      <c r="L316" s="33"/>
      <c r="M316" s="1" t="s">
        <v>2284</v>
      </c>
      <c r="N316" s="33" t="s">
        <v>3790</v>
      </c>
      <c r="O316" s="33"/>
      <c r="P316" s="33" t="s">
        <v>272</v>
      </c>
      <c r="Q316" s="1"/>
      <c r="R316" s="1"/>
      <c r="S316" s="1"/>
      <c r="T316" s="33" t="s">
        <v>272</v>
      </c>
      <c r="U316" s="33" t="s">
        <v>230</v>
      </c>
      <c r="V316" s="33" t="s">
        <v>230</v>
      </c>
      <c r="W316" s="1"/>
      <c r="X316" s="33" t="s">
        <v>1015</v>
      </c>
      <c r="Y316" s="34" t="s">
        <v>2290</v>
      </c>
      <c r="Z316" s="33"/>
      <c r="AA316" s="49"/>
      <c r="AB316" s="46" t="s">
        <v>23</v>
      </c>
      <c r="AC316" s="46" t="s">
        <v>24</v>
      </c>
      <c r="AD316" s="371" t="s">
        <v>4006</v>
      </c>
      <c r="AE316" s="356" t="s">
        <v>1542</v>
      </c>
      <c r="AF316" s="102"/>
    </row>
    <row r="317" spans="1:34" ht="83.25" customHeight="1" x14ac:dyDescent="0.15">
      <c r="A317" s="364">
        <v>313</v>
      </c>
      <c r="B317" s="29" t="s">
        <v>3247</v>
      </c>
      <c r="C317" s="29" t="s">
        <v>272</v>
      </c>
      <c r="D317" s="30" t="s">
        <v>3310</v>
      </c>
      <c r="E317" s="30" t="s">
        <v>978</v>
      </c>
      <c r="F317" s="30" t="s">
        <v>1546</v>
      </c>
      <c r="G317" s="1" t="s">
        <v>2284</v>
      </c>
      <c r="H317" s="33" t="s">
        <v>3790</v>
      </c>
      <c r="I317" s="33"/>
      <c r="J317" s="33" t="s">
        <v>2288</v>
      </c>
      <c r="K317" s="33" t="s">
        <v>3790</v>
      </c>
      <c r="L317" s="33"/>
      <c r="M317" s="1" t="s">
        <v>2284</v>
      </c>
      <c r="N317" s="33" t="s">
        <v>3790</v>
      </c>
      <c r="O317" s="33"/>
      <c r="P317" s="33" t="s">
        <v>272</v>
      </c>
      <c r="Q317" s="1"/>
      <c r="R317" s="1"/>
      <c r="S317" s="1"/>
      <c r="T317" s="33" t="s">
        <v>272</v>
      </c>
      <c r="U317" s="33" t="s">
        <v>230</v>
      </c>
      <c r="V317" s="33" t="s">
        <v>230</v>
      </c>
      <c r="W317" s="1"/>
      <c r="X317" s="33" t="s">
        <v>1015</v>
      </c>
      <c r="Y317" s="34" t="s">
        <v>2290</v>
      </c>
      <c r="Z317" s="33"/>
      <c r="AA317" s="49"/>
      <c r="AB317" s="46" t="s">
        <v>23</v>
      </c>
      <c r="AC317" s="46" t="s">
        <v>24</v>
      </c>
      <c r="AD317" s="371" t="s">
        <v>4006</v>
      </c>
      <c r="AE317" s="356" t="s">
        <v>1542</v>
      </c>
      <c r="AF317" s="102"/>
    </row>
    <row r="318" spans="1:34" ht="82.5" customHeight="1" x14ac:dyDescent="0.15">
      <c r="A318" s="364">
        <v>314</v>
      </c>
      <c r="B318" s="29" t="s">
        <v>3247</v>
      </c>
      <c r="C318" s="29" t="s">
        <v>272</v>
      </c>
      <c r="D318" s="30" t="s">
        <v>2772</v>
      </c>
      <c r="E318" s="30" t="s">
        <v>978</v>
      </c>
      <c r="F318" s="30" t="s">
        <v>1547</v>
      </c>
      <c r="G318" s="1" t="s">
        <v>2284</v>
      </c>
      <c r="H318" s="33" t="s">
        <v>3790</v>
      </c>
      <c r="I318" s="33"/>
      <c r="J318" s="33" t="s">
        <v>2288</v>
      </c>
      <c r="K318" s="33" t="s">
        <v>3790</v>
      </c>
      <c r="L318" s="33"/>
      <c r="M318" s="1" t="s">
        <v>2284</v>
      </c>
      <c r="N318" s="33" t="s">
        <v>3790</v>
      </c>
      <c r="O318" s="33"/>
      <c r="P318" s="33" t="s">
        <v>272</v>
      </c>
      <c r="Q318" s="1"/>
      <c r="R318" s="1"/>
      <c r="S318" s="1"/>
      <c r="T318" s="33" t="s">
        <v>272</v>
      </c>
      <c r="U318" s="33" t="s">
        <v>230</v>
      </c>
      <c r="V318" s="33" t="s">
        <v>230</v>
      </c>
      <c r="W318" s="1"/>
      <c r="X318" s="33" t="s">
        <v>1015</v>
      </c>
      <c r="Y318" s="34" t="s">
        <v>2290</v>
      </c>
      <c r="Z318" s="33"/>
      <c r="AA318" s="49"/>
      <c r="AB318" s="46" t="s">
        <v>23</v>
      </c>
      <c r="AC318" s="46" t="s">
        <v>24</v>
      </c>
      <c r="AD318" s="371" t="s">
        <v>4006</v>
      </c>
      <c r="AE318" s="356" t="s">
        <v>1542</v>
      </c>
      <c r="AF318" s="102"/>
    </row>
    <row r="319" spans="1:34" ht="81" x14ac:dyDescent="0.15">
      <c r="A319" s="364">
        <v>315</v>
      </c>
      <c r="B319" s="29" t="s">
        <v>3247</v>
      </c>
      <c r="C319" s="29" t="s">
        <v>272</v>
      </c>
      <c r="D319" s="30" t="s">
        <v>2772</v>
      </c>
      <c r="E319" s="30" t="s">
        <v>2782</v>
      </c>
      <c r="F319" s="30" t="s">
        <v>1548</v>
      </c>
      <c r="G319" s="1" t="s">
        <v>2284</v>
      </c>
      <c r="H319" s="33" t="s">
        <v>3790</v>
      </c>
      <c r="I319" s="1"/>
      <c r="J319" s="33" t="s">
        <v>2288</v>
      </c>
      <c r="K319" s="33" t="s">
        <v>3790</v>
      </c>
      <c r="L319" s="1"/>
      <c r="M319" s="1" t="s">
        <v>2284</v>
      </c>
      <c r="N319" s="33" t="s">
        <v>3790</v>
      </c>
      <c r="O319" s="33"/>
      <c r="P319" s="33" t="s">
        <v>272</v>
      </c>
      <c r="Q319" s="1"/>
      <c r="R319" s="1"/>
      <c r="S319" s="1"/>
      <c r="T319" s="33" t="s">
        <v>272</v>
      </c>
      <c r="U319" s="33" t="s">
        <v>230</v>
      </c>
      <c r="V319" s="33" t="s">
        <v>230</v>
      </c>
      <c r="W319" s="1"/>
      <c r="X319" s="33" t="s">
        <v>1015</v>
      </c>
      <c r="Y319" s="34" t="s">
        <v>2290</v>
      </c>
      <c r="Z319" s="33"/>
      <c r="AA319" s="49"/>
      <c r="AB319" s="46" t="s">
        <v>23</v>
      </c>
      <c r="AC319" s="46" t="s">
        <v>24</v>
      </c>
      <c r="AD319" s="308" t="s">
        <v>1549</v>
      </c>
      <c r="AE319" s="356" t="s">
        <v>1542</v>
      </c>
      <c r="AF319" s="102"/>
    </row>
    <row r="320" spans="1:34" ht="81" x14ac:dyDescent="0.15">
      <c r="A320" s="364">
        <v>316</v>
      </c>
      <c r="B320" s="29" t="s">
        <v>3247</v>
      </c>
      <c r="C320" s="29" t="s">
        <v>272</v>
      </c>
      <c r="D320" s="30" t="s">
        <v>2772</v>
      </c>
      <c r="E320" s="30" t="s">
        <v>2783</v>
      </c>
      <c r="F320" s="30" t="s">
        <v>1550</v>
      </c>
      <c r="G320" s="1" t="s">
        <v>2284</v>
      </c>
      <c r="H320" s="33" t="s">
        <v>3790</v>
      </c>
      <c r="I320" s="33"/>
      <c r="J320" s="33" t="s">
        <v>2288</v>
      </c>
      <c r="K320" s="33" t="s">
        <v>3790</v>
      </c>
      <c r="L320" s="33"/>
      <c r="M320" s="1" t="s">
        <v>2284</v>
      </c>
      <c r="N320" s="33" t="s">
        <v>3790</v>
      </c>
      <c r="O320" s="33"/>
      <c r="P320" s="33" t="s">
        <v>272</v>
      </c>
      <c r="Q320" s="1"/>
      <c r="R320" s="1"/>
      <c r="S320" s="1"/>
      <c r="T320" s="33" t="s">
        <v>272</v>
      </c>
      <c r="U320" s="33" t="s">
        <v>230</v>
      </c>
      <c r="V320" s="33" t="s">
        <v>230</v>
      </c>
      <c r="W320" s="1"/>
      <c r="X320" s="33" t="s">
        <v>1015</v>
      </c>
      <c r="Y320" s="34" t="s">
        <v>2290</v>
      </c>
      <c r="Z320" s="33"/>
      <c r="AA320" s="49"/>
      <c r="AB320" s="46" t="s">
        <v>23</v>
      </c>
      <c r="AC320" s="46" t="s">
        <v>24</v>
      </c>
      <c r="AD320" s="308" t="s">
        <v>1549</v>
      </c>
      <c r="AE320" s="356" t="s">
        <v>1542</v>
      </c>
      <c r="AF320" s="102"/>
    </row>
    <row r="321" spans="1:32" ht="81.75" customHeight="1" x14ac:dyDescent="0.15">
      <c r="A321" s="364">
        <v>317</v>
      </c>
      <c r="B321" s="29" t="s">
        <v>3247</v>
      </c>
      <c r="C321" s="29" t="s">
        <v>272</v>
      </c>
      <c r="D321" s="30" t="s">
        <v>2772</v>
      </c>
      <c r="E321" s="30" t="s">
        <v>978</v>
      </c>
      <c r="F321" s="30" t="s">
        <v>1551</v>
      </c>
      <c r="G321" s="1" t="s">
        <v>2284</v>
      </c>
      <c r="H321" s="33" t="s">
        <v>3790</v>
      </c>
      <c r="I321" s="33"/>
      <c r="J321" s="33" t="s">
        <v>2288</v>
      </c>
      <c r="K321" s="33" t="s">
        <v>3790</v>
      </c>
      <c r="L321" s="33"/>
      <c r="M321" s="1" t="s">
        <v>2284</v>
      </c>
      <c r="N321" s="33" t="s">
        <v>3790</v>
      </c>
      <c r="O321" s="33"/>
      <c r="P321" s="33" t="s">
        <v>272</v>
      </c>
      <c r="Q321" s="1"/>
      <c r="R321" s="1"/>
      <c r="S321" s="1"/>
      <c r="T321" s="33" t="s">
        <v>272</v>
      </c>
      <c r="U321" s="33" t="s">
        <v>230</v>
      </c>
      <c r="V321" s="33" t="s">
        <v>230</v>
      </c>
      <c r="W321" s="1"/>
      <c r="X321" s="33" t="s">
        <v>1015</v>
      </c>
      <c r="Y321" s="34" t="s">
        <v>2290</v>
      </c>
      <c r="Z321" s="33"/>
      <c r="AA321" s="49"/>
      <c r="AB321" s="46" t="s">
        <v>23</v>
      </c>
      <c r="AC321" s="46" t="s">
        <v>24</v>
      </c>
      <c r="AD321" s="371" t="s">
        <v>4006</v>
      </c>
      <c r="AE321" s="356" t="s">
        <v>1542</v>
      </c>
      <c r="AF321" s="102"/>
    </row>
    <row r="322" spans="1:32" ht="81.75" customHeight="1" x14ac:dyDescent="0.15">
      <c r="A322" s="364">
        <v>318</v>
      </c>
      <c r="B322" s="29" t="s">
        <v>3247</v>
      </c>
      <c r="C322" s="29" t="s">
        <v>272</v>
      </c>
      <c r="D322" s="30" t="s">
        <v>2772</v>
      </c>
      <c r="E322" s="30" t="s">
        <v>978</v>
      </c>
      <c r="F322" s="30" t="s">
        <v>1552</v>
      </c>
      <c r="G322" s="1" t="s">
        <v>2284</v>
      </c>
      <c r="H322" s="33" t="s">
        <v>3790</v>
      </c>
      <c r="I322" s="33"/>
      <c r="J322" s="33" t="s">
        <v>2288</v>
      </c>
      <c r="K322" s="33" t="s">
        <v>3790</v>
      </c>
      <c r="L322" s="33"/>
      <c r="M322" s="1" t="s">
        <v>2284</v>
      </c>
      <c r="N322" s="33" t="s">
        <v>3790</v>
      </c>
      <c r="O322" s="33"/>
      <c r="P322" s="33" t="s">
        <v>272</v>
      </c>
      <c r="Q322" s="1"/>
      <c r="R322" s="1"/>
      <c r="S322" s="1"/>
      <c r="T322" s="33" t="s">
        <v>272</v>
      </c>
      <c r="U322" s="33" t="s">
        <v>230</v>
      </c>
      <c r="V322" s="33" t="s">
        <v>230</v>
      </c>
      <c r="W322" s="1"/>
      <c r="X322" s="33" t="s">
        <v>1015</v>
      </c>
      <c r="Y322" s="34" t="s">
        <v>2290</v>
      </c>
      <c r="Z322" s="33"/>
      <c r="AA322" s="49"/>
      <c r="AB322" s="46" t="s">
        <v>23</v>
      </c>
      <c r="AC322" s="46" t="s">
        <v>24</v>
      </c>
      <c r="AD322" s="371" t="s">
        <v>4006</v>
      </c>
      <c r="AE322" s="356" t="s">
        <v>1542</v>
      </c>
      <c r="AF322" s="102"/>
    </row>
    <row r="323" spans="1:32" ht="88.5" customHeight="1" x14ac:dyDescent="0.15">
      <c r="A323" s="364">
        <v>319</v>
      </c>
      <c r="B323" s="29" t="s">
        <v>3247</v>
      </c>
      <c r="C323" s="29" t="s">
        <v>272</v>
      </c>
      <c r="D323" s="30" t="s">
        <v>3310</v>
      </c>
      <c r="E323" s="30" t="s">
        <v>978</v>
      </c>
      <c r="F323" s="30" t="s">
        <v>1553</v>
      </c>
      <c r="G323" s="1" t="s">
        <v>2284</v>
      </c>
      <c r="H323" s="33" t="s">
        <v>3790</v>
      </c>
      <c r="I323" s="33"/>
      <c r="J323" s="33" t="s">
        <v>2288</v>
      </c>
      <c r="K323" s="33" t="s">
        <v>3790</v>
      </c>
      <c r="L323" s="33"/>
      <c r="M323" s="1" t="s">
        <v>2284</v>
      </c>
      <c r="N323" s="33" t="s">
        <v>3790</v>
      </c>
      <c r="O323" s="33"/>
      <c r="P323" s="33" t="s">
        <v>272</v>
      </c>
      <c r="Q323" s="1"/>
      <c r="R323" s="1"/>
      <c r="S323" s="1"/>
      <c r="T323" s="33" t="s">
        <v>272</v>
      </c>
      <c r="U323" s="33" t="s">
        <v>230</v>
      </c>
      <c r="V323" s="33" t="s">
        <v>230</v>
      </c>
      <c r="W323" s="1"/>
      <c r="X323" s="33" t="s">
        <v>1015</v>
      </c>
      <c r="Y323" s="34" t="s">
        <v>2290</v>
      </c>
      <c r="Z323" s="33"/>
      <c r="AA323" s="49"/>
      <c r="AB323" s="360" t="s">
        <v>23</v>
      </c>
      <c r="AC323" s="361" t="s">
        <v>24</v>
      </c>
      <c r="AD323" s="371" t="s">
        <v>4006</v>
      </c>
      <c r="AE323" s="362" t="s">
        <v>1542</v>
      </c>
      <c r="AF323" s="102"/>
    </row>
    <row r="324" spans="1:32" ht="88.5" customHeight="1" x14ac:dyDescent="0.15">
      <c r="A324" s="364">
        <v>320</v>
      </c>
      <c r="B324" s="29" t="s">
        <v>3247</v>
      </c>
      <c r="C324" s="29" t="s">
        <v>272</v>
      </c>
      <c r="D324" s="30" t="s">
        <v>2772</v>
      </c>
      <c r="E324" s="30" t="s">
        <v>978</v>
      </c>
      <c r="F324" s="30" t="s">
        <v>1554</v>
      </c>
      <c r="G324" s="1" t="s">
        <v>2284</v>
      </c>
      <c r="H324" s="33" t="s">
        <v>3790</v>
      </c>
      <c r="I324" s="33"/>
      <c r="J324" s="33" t="s">
        <v>2288</v>
      </c>
      <c r="K324" s="33" t="s">
        <v>3790</v>
      </c>
      <c r="L324" s="33"/>
      <c r="M324" s="1" t="s">
        <v>2284</v>
      </c>
      <c r="N324" s="33" t="s">
        <v>3790</v>
      </c>
      <c r="O324" s="33"/>
      <c r="P324" s="33" t="s">
        <v>272</v>
      </c>
      <c r="Q324" s="1"/>
      <c r="R324" s="1"/>
      <c r="S324" s="1"/>
      <c r="T324" s="33" t="s">
        <v>272</v>
      </c>
      <c r="U324" s="33" t="s">
        <v>230</v>
      </c>
      <c r="V324" s="33" t="s">
        <v>230</v>
      </c>
      <c r="W324" s="1"/>
      <c r="X324" s="33" t="s">
        <v>1015</v>
      </c>
      <c r="Y324" s="34" t="s">
        <v>2290</v>
      </c>
      <c r="Z324" s="33"/>
      <c r="AA324" s="49"/>
      <c r="AB324" s="329" t="s">
        <v>23</v>
      </c>
      <c r="AC324" s="330" t="s">
        <v>24</v>
      </c>
      <c r="AD324" s="371" t="s">
        <v>4006</v>
      </c>
      <c r="AE324" s="331" t="s">
        <v>1542</v>
      </c>
      <c r="AF324" s="102"/>
    </row>
    <row r="325" spans="1:32" ht="90" customHeight="1" x14ac:dyDescent="0.15">
      <c r="A325" s="364">
        <v>321</v>
      </c>
      <c r="B325" s="29" t="s">
        <v>3247</v>
      </c>
      <c r="C325" s="29" t="s">
        <v>272</v>
      </c>
      <c r="D325" s="30" t="s">
        <v>2772</v>
      </c>
      <c r="E325" s="30" t="s">
        <v>978</v>
      </c>
      <c r="F325" s="30" t="s">
        <v>1555</v>
      </c>
      <c r="G325" s="1" t="s">
        <v>2284</v>
      </c>
      <c r="H325" s="33" t="s">
        <v>3790</v>
      </c>
      <c r="I325" s="33"/>
      <c r="J325" s="33" t="s">
        <v>2288</v>
      </c>
      <c r="K325" s="33" t="s">
        <v>3790</v>
      </c>
      <c r="L325" s="33"/>
      <c r="M325" s="1" t="s">
        <v>2284</v>
      </c>
      <c r="N325" s="33" t="s">
        <v>3790</v>
      </c>
      <c r="O325" s="33"/>
      <c r="P325" s="33" t="s">
        <v>272</v>
      </c>
      <c r="Q325" s="1"/>
      <c r="R325" s="1"/>
      <c r="S325" s="1"/>
      <c r="T325" s="33" t="s">
        <v>272</v>
      </c>
      <c r="U325" s="33" t="s">
        <v>230</v>
      </c>
      <c r="V325" s="33" t="s">
        <v>230</v>
      </c>
      <c r="W325" s="1"/>
      <c r="X325" s="33" t="s">
        <v>1015</v>
      </c>
      <c r="Y325" s="34" t="s">
        <v>2290</v>
      </c>
      <c r="Z325" s="33"/>
      <c r="AA325" s="49"/>
      <c r="AB325" s="100" t="s">
        <v>23</v>
      </c>
      <c r="AC325" s="100" t="s">
        <v>24</v>
      </c>
      <c r="AD325" s="371" t="s">
        <v>4006</v>
      </c>
      <c r="AE325" s="359" t="s">
        <v>1542</v>
      </c>
      <c r="AF325" s="102"/>
    </row>
    <row r="326" spans="1:32" ht="92.25" customHeight="1" x14ac:dyDescent="0.15">
      <c r="A326" s="364">
        <v>322</v>
      </c>
      <c r="B326" s="29" t="s">
        <v>3247</v>
      </c>
      <c r="C326" s="29" t="s">
        <v>272</v>
      </c>
      <c r="D326" s="30" t="s">
        <v>2772</v>
      </c>
      <c r="E326" s="30" t="s">
        <v>978</v>
      </c>
      <c r="F326" s="30" t="s">
        <v>347</v>
      </c>
      <c r="G326" s="1" t="s">
        <v>2284</v>
      </c>
      <c r="H326" s="33" t="s">
        <v>3790</v>
      </c>
      <c r="I326" s="33"/>
      <c r="J326" s="33" t="s">
        <v>2288</v>
      </c>
      <c r="K326" s="33" t="s">
        <v>3790</v>
      </c>
      <c r="L326" s="33"/>
      <c r="M326" s="1" t="s">
        <v>2284</v>
      </c>
      <c r="N326" s="33" t="s">
        <v>3790</v>
      </c>
      <c r="O326" s="33"/>
      <c r="P326" s="33" t="s">
        <v>272</v>
      </c>
      <c r="Q326" s="1"/>
      <c r="R326" s="1"/>
      <c r="S326" s="1"/>
      <c r="T326" s="33" t="s">
        <v>272</v>
      </c>
      <c r="U326" s="33" t="s">
        <v>230</v>
      </c>
      <c r="V326" s="33" t="s">
        <v>230</v>
      </c>
      <c r="W326" s="1"/>
      <c r="X326" s="33" t="s">
        <v>1015</v>
      </c>
      <c r="Y326" s="34" t="s">
        <v>2290</v>
      </c>
      <c r="Z326" s="33"/>
      <c r="AA326" s="49"/>
      <c r="AB326" s="46" t="s">
        <v>23</v>
      </c>
      <c r="AC326" s="46" t="s">
        <v>24</v>
      </c>
      <c r="AD326" s="371" t="s">
        <v>4006</v>
      </c>
      <c r="AE326" s="356" t="s">
        <v>1542</v>
      </c>
      <c r="AF326" s="102"/>
    </row>
    <row r="327" spans="1:32" ht="90" customHeight="1" x14ac:dyDescent="0.15">
      <c r="A327" s="364">
        <v>323</v>
      </c>
      <c r="B327" s="29" t="s">
        <v>3247</v>
      </c>
      <c r="C327" s="29" t="s">
        <v>272</v>
      </c>
      <c r="D327" s="30" t="s">
        <v>2772</v>
      </c>
      <c r="E327" s="30" t="s">
        <v>978</v>
      </c>
      <c r="F327" s="30" t="s">
        <v>120</v>
      </c>
      <c r="G327" s="1" t="s">
        <v>2284</v>
      </c>
      <c r="H327" s="33" t="s">
        <v>3790</v>
      </c>
      <c r="I327" s="33"/>
      <c r="J327" s="33" t="s">
        <v>2288</v>
      </c>
      <c r="K327" s="33" t="s">
        <v>3790</v>
      </c>
      <c r="L327" s="33"/>
      <c r="M327" s="1" t="s">
        <v>2284</v>
      </c>
      <c r="N327" s="33" t="s">
        <v>3790</v>
      </c>
      <c r="O327" s="33"/>
      <c r="P327" s="33" t="s">
        <v>272</v>
      </c>
      <c r="Q327" s="1"/>
      <c r="R327" s="1"/>
      <c r="S327" s="1"/>
      <c r="T327" s="33" t="s">
        <v>272</v>
      </c>
      <c r="U327" s="33" t="s">
        <v>230</v>
      </c>
      <c r="V327" s="33" t="s">
        <v>230</v>
      </c>
      <c r="W327" s="1"/>
      <c r="X327" s="33" t="s">
        <v>1015</v>
      </c>
      <c r="Y327" s="34" t="s">
        <v>2290</v>
      </c>
      <c r="Z327" s="33"/>
      <c r="AA327" s="49"/>
      <c r="AB327" s="360" t="s">
        <v>23</v>
      </c>
      <c r="AC327" s="361" t="s">
        <v>24</v>
      </c>
      <c r="AD327" s="371" t="s">
        <v>4006</v>
      </c>
      <c r="AE327" s="362" t="s">
        <v>1542</v>
      </c>
      <c r="AF327" s="102"/>
    </row>
    <row r="328" spans="1:32" ht="90" customHeight="1" x14ac:dyDescent="0.15">
      <c r="A328" s="364">
        <v>324</v>
      </c>
      <c r="B328" s="29" t="s">
        <v>3247</v>
      </c>
      <c r="C328" s="29" t="s">
        <v>272</v>
      </c>
      <c r="D328" s="30" t="s">
        <v>2772</v>
      </c>
      <c r="E328" s="30" t="s">
        <v>978</v>
      </c>
      <c r="F328" s="30" t="s">
        <v>121</v>
      </c>
      <c r="G328" s="1" t="s">
        <v>2284</v>
      </c>
      <c r="H328" s="33" t="s">
        <v>3790</v>
      </c>
      <c r="I328" s="33"/>
      <c r="J328" s="33" t="s">
        <v>2288</v>
      </c>
      <c r="K328" s="33" t="s">
        <v>3790</v>
      </c>
      <c r="L328" s="33"/>
      <c r="M328" s="1" t="s">
        <v>2284</v>
      </c>
      <c r="N328" s="33" t="s">
        <v>3790</v>
      </c>
      <c r="O328" s="33"/>
      <c r="P328" s="33" t="s">
        <v>272</v>
      </c>
      <c r="Q328" s="1"/>
      <c r="R328" s="1"/>
      <c r="S328" s="1"/>
      <c r="T328" s="33" t="s">
        <v>272</v>
      </c>
      <c r="U328" s="33" t="s">
        <v>230</v>
      </c>
      <c r="V328" s="33" t="s">
        <v>230</v>
      </c>
      <c r="W328" s="1"/>
      <c r="X328" s="33" t="s">
        <v>1015</v>
      </c>
      <c r="Y328" s="34" t="s">
        <v>2290</v>
      </c>
      <c r="Z328" s="33"/>
      <c r="AA328" s="49"/>
      <c r="AB328" s="329" t="s">
        <v>23</v>
      </c>
      <c r="AC328" s="330" t="s">
        <v>24</v>
      </c>
      <c r="AD328" s="371" t="s">
        <v>4006</v>
      </c>
      <c r="AE328" s="331" t="s">
        <v>1542</v>
      </c>
      <c r="AF328" s="102"/>
    </row>
    <row r="329" spans="1:32" ht="102" customHeight="1" x14ac:dyDescent="0.15">
      <c r="A329" s="364">
        <v>325</v>
      </c>
      <c r="B329" s="29" t="s">
        <v>3247</v>
      </c>
      <c r="C329" s="29" t="s">
        <v>272</v>
      </c>
      <c r="D329" s="30" t="s">
        <v>2772</v>
      </c>
      <c r="E329" s="30" t="s">
        <v>978</v>
      </c>
      <c r="F329" s="30" t="s">
        <v>122</v>
      </c>
      <c r="G329" s="1" t="s">
        <v>2284</v>
      </c>
      <c r="H329" s="33" t="s">
        <v>3790</v>
      </c>
      <c r="I329" s="33"/>
      <c r="J329" s="33" t="s">
        <v>2288</v>
      </c>
      <c r="K329" s="33" t="s">
        <v>3790</v>
      </c>
      <c r="L329" s="33"/>
      <c r="M329" s="1" t="s">
        <v>2284</v>
      </c>
      <c r="N329" s="33" t="s">
        <v>3790</v>
      </c>
      <c r="O329" s="33"/>
      <c r="P329" s="33" t="s">
        <v>272</v>
      </c>
      <c r="Q329" s="1"/>
      <c r="R329" s="1"/>
      <c r="S329" s="1"/>
      <c r="T329" s="33" t="s">
        <v>272</v>
      </c>
      <c r="U329" s="33" t="s">
        <v>230</v>
      </c>
      <c r="V329" s="33" t="s">
        <v>230</v>
      </c>
      <c r="W329" s="1"/>
      <c r="X329" s="33" t="s">
        <v>1015</v>
      </c>
      <c r="Y329" s="34" t="s">
        <v>2290</v>
      </c>
      <c r="Z329" s="33"/>
      <c r="AA329" s="49"/>
      <c r="AB329" s="100" t="s">
        <v>23</v>
      </c>
      <c r="AC329" s="100" t="s">
        <v>24</v>
      </c>
      <c r="AD329" s="371" t="s">
        <v>4006</v>
      </c>
      <c r="AE329" s="359" t="s">
        <v>1542</v>
      </c>
      <c r="AF329" s="102"/>
    </row>
    <row r="330" spans="1:32" ht="102" customHeight="1" x14ac:dyDescent="0.15">
      <c r="A330" s="364">
        <v>326</v>
      </c>
      <c r="B330" s="29" t="s">
        <v>3247</v>
      </c>
      <c r="C330" s="29" t="s">
        <v>272</v>
      </c>
      <c r="D330" s="30" t="s">
        <v>2772</v>
      </c>
      <c r="E330" s="30" t="s">
        <v>978</v>
      </c>
      <c r="F330" s="30" t="s">
        <v>123</v>
      </c>
      <c r="G330" s="1" t="s">
        <v>2284</v>
      </c>
      <c r="H330" s="33" t="s">
        <v>3790</v>
      </c>
      <c r="I330" s="33"/>
      <c r="J330" s="33" t="s">
        <v>2288</v>
      </c>
      <c r="K330" s="33" t="s">
        <v>3790</v>
      </c>
      <c r="L330" s="33"/>
      <c r="M330" s="1" t="s">
        <v>2284</v>
      </c>
      <c r="N330" s="33" t="s">
        <v>3790</v>
      </c>
      <c r="O330" s="33"/>
      <c r="P330" s="33" t="s">
        <v>272</v>
      </c>
      <c r="Q330" s="1"/>
      <c r="R330" s="1"/>
      <c r="S330" s="1"/>
      <c r="T330" s="33" t="s">
        <v>272</v>
      </c>
      <c r="U330" s="33" t="s">
        <v>230</v>
      </c>
      <c r="V330" s="33" t="s">
        <v>230</v>
      </c>
      <c r="W330" s="1"/>
      <c r="X330" s="33" t="s">
        <v>1015</v>
      </c>
      <c r="Y330" s="34" t="s">
        <v>2290</v>
      </c>
      <c r="Z330" s="33"/>
      <c r="AA330" s="49"/>
      <c r="AB330" s="46" t="s">
        <v>23</v>
      </c>
      <c r="AC330" s="46" t="s">
        <v>24</v>
      </c>
      <c r="AD330" s="371" t="s">
        <v>4006</v>
      </c>
      <c r="AE330" s="356" t="s">
        <v>1542</v>
      </c>
      <c r="AF330" s="102"/>
    </row>
    <row r="331" spans="1:32" ht="103.5" customHeight="1" x14ac:dyDescent="0.15">
      <c r="A331" s="364">
        <v>327</v>
      </c>
      <c r="B331" s="29" t="s">
        <v>3247</v>
      </c>
      <c r="C331" s="29" t="s">
        <v>272</v>
      </c>
      <c r="D331" s="30" t="s">
        <v>3310</v>
      </c>
      <c r="E331" s="30" t="s">
        <v>978</v>
      </c>
      <c r="F331" s="30" t="s">
        <v>124</v>
      </c>
      <c r="G331" s="1" t="s">
        <v>2284</v>
      </c>
      <c r="H331" s="33" t="s">
        <v>3790</v>
      </c>
      <c r="I331" s="33"/>
      <c r="J331" s="33" t="s">
        <v>2288</v>
      </c>
      <c r="K331" s="33" t="s">
        <v>3790</v>
      </c>
      <c r="L331" s="33"/>
      <c r="M331" s="1" t="s">
        <v>2284</v>
      </c>
      <c r="N331" s="33" t="s">
        <v>3790</v>
      </c>
      <c r="O331" s="33"/>
      <c r="P331" s="33" t="s">
        <v>272</v>
      </c>
      <c r="Q331" s="1"/>
      <c r="R331" s="1"/>
      <c r="S331" s="1"/>
      <c r="T331" s="33" t="s">
        <v>272</v>
      </c>
      <c r="U331" s="33" t="s">
        <v>230</v>
      </c>
      <c r="V331" s="33" t="s">
        <v>230</v>
      </c>
      <c r="W331" s="1"/>
      <c r="X331" s="33" t="s">
        <v>1015</v>
      </c>
      <c r="Y331" s="34" t="s">
        <v>2290</v>
      </c>
      <c r="Z331" s="33"/>
      <c r="AA331" s="49"/>
      <c r="AB331" s="46" t="s">
        <v>23</v>
      </c>
      <c r="AC331" s="46" t="s">
        <v>24</v>
      </c>
      <c r="AD331" s="371" t="s">
        <v>4006</v>
      </c>
      <c r="AE331" s="356" t="s">
        <v>1542</v>
      </c>
      <c r="AF331" s="102"/>
    </row>
    <row r="332" spans="1:32" ht="103.5" customHeight="1" x14ac:dyDescent="0.15">
      <c r="A332" s="364">
        <v>328</v>
      </c>
      <c r="B332" s="29" t="s">
        <v>3247</v>
      </c>
      <c r="C332" s="29" t="s">
        <v>272</v>
      </c>
      <c r="D332" s="30" t="s">
        <v>2772</v>
      </c>
      <c r="E332" s="30" t="s">
        <v>978</v>
      </c>
      <c r="F332" s="30" t="s">
        <v>125</v>
      </c>
      <c r="G332" s="1" t="s">
        <v>2284</v>
      </c>
      <c r="H332" s="33" t="s">
        <v>3790</v>
      </c>
      <c r="I332" s="33"/>
      <c r="J332" s="33" t="s">
        <v>2288</v>
      </c>
      <c r="K332" s="33" t="s">
        <v>3790</v>
      </c>
      <c r="L332" s="33"/>
      <c r="M332" s="1" t="s">
        <v>2284</v>
      </c>
      <c r="N332" s="33" t="s">
        <v>3790</v>
      </c>
      <c r="O332" s="33"/>
      <c r="P332" s="33" t="s">
        <v>272</v>
      </c>
      <c r="Q332" s="1"/>
      <c r="R332" s="1"/>
      <c r="S332" s="1"/>
      <c r="T332" s="33" t="s">
        <v>272</v>
      </c>
      <c r="U332" s="33" t="s">
        <v>230</v>
      </c>
      <c r="V332" s="33" t="s">
        <v>230</v>
      </c>
      <c r="W332" s="1"/>
      <c r="X332" s="33" t="s">
        <v>1015</v>
      </c>
      <c r="Y332" s="34" t="s">
        <v>2290</v>
      </c>
      <c r="Z332" s="33"/>
      <c r="AA332" s="49"/>
      <c r="AB332" s="46" t="s">
        <v>23</v>
      </c>
      <c r="AC332" s="46" t="s">
        <v>24</v>
      </c>
      <c r="AD332" s="371" t="s">
        <v>4006</v>
      </c>
      <c r="AE332" s="356" t="s">
        <v>1542</v>
      </c>
      <c r="AF332" s="102"/>
    </row>
    <row r="333" spans="1:32" ht="103.5" customHeight="1" x14ac:dyDescent="0.15">
      <c r="A333" s="364">
        <v>329</v>
      </c>
      <c r="B333" s="29" t="s">
        <v>3247</v>
      </c>
      <c r="C333" s="29" t="s">
        <v>272</v>
      </c>
      <c r="D333" s="30" t="s">
        <v>2772</v>
      </c>
      <c r="E333" s="30" t="s">
        <v>978</v>
      </c>
      <c r="F333" s="30" t="s">
        <v>126</v>
      </c>
      <c r="G333" s="1" t="s">
        <v>2284</v>
      </c>
      <c r="H333" s="33" t="s">
        <v>3790</v>
      </c>
      <c r="I333" s="33"/>
      <c r="J333" s="33" t="s">
        <v>2288</v>
      </c>
      <c r="K333" s="33" t="s">
        <v>3790</v>
      </c>
      <c r="L333" s="33"/>
      <c r="M333" s="1" t="s">
        <v>2284</v>
      </c>
      <c r="N333" s="33" t="s">
        <v>3790</v>
      </c>
      <c r="O333" s="33"/>
      <c r="P333" s="33" t="s">
        <v>272</v>
      </c>
      <c r="Q333" s="1"/>
      <c r="R333" s="1"/>
      <c r="S333" s="1"/>
      <c r="T333" s="33" t="s">
        <v>272</v>
      </c>
      <c r="U333" s="33" t="s">
        <v>230</v>
      </c>
      <c r="V333" s="33" t="s">
        <v>230</v>
      </c>
      <c r="W333" s="1"/>
      <c r="X333" s="33" t="s">
        <v>1015</v>
      </c>
      <c r="Y333" s="34" t="s">
        <v>2290</v>
      </c>
      <c r="Z333" s="33"/>
      <c r="AA333" s="49"/>
      <c r="AB333" s="46" t="s">
        <v>23</v>
      </c>
      <c r="AC333" s="46" t="s">
        <v>24</v>
      </c>
      <c r="AD333" s="371" t="s">
        <v>4006</v>
      </c>
      <c r="AE333" s="356" t="s">
        <v>1542</v>
      </c>
      <c r="AF333" s="102"/>
    </row>
    <row r="334" spans="1:32" ht="113.25" customHeight="1" x14ac:dyDescent="0.15">
      <c r="A334" s="364">
        <v>330</v>
      </c>
      <c r="B334" s="29" t="s">
        <v>3247</v>
      </c>
      <c r="C334" s="29" t="s">
        <v>272</v>
      </c>
      <c r="D334" s="30" t="s">
        <v>2772</v>
      </c>
      <c r="E334" s="30" t="s">
        <v>978</v>
      </c>
      <c r="F334" s="30" t="s">
        <v>127</v>
      </c>
      <c r="G334" s="1" t="s">
        <v>2284</v>
      </c>
      <c r="H334" s="33" t="s">
        <v>3790</v>
      </c>
      <c r="I334" s="33"/>
      <c r="J334" s="33" t="s">
        <v>2288</v>
      </c>
      <c r="K334" s="33" t="s">
        <v>3790</v>
      </c>
      <c r="L334" s="33"/>
      <c r="M334" s="1" t="s">
        <v>2284</v>
      </c>
      <c r="N334" s="33" t="s">
        <v>3790</v>
      </c>
      <c r="O334" s="33"/>
      <c r="P334" s="33" t="s">
        <v>272</v>
      </c>
      <c r="Q334" s="1"/>
      <c r="R334" s="1"/>
      <c r="S334" s="1"/>
      <c r="T334" s="33" t="s">
        <v>272</v>
      </c>
      <c r="U334" s="33" t="s">
        <v>230</v>
      </c>
      <c r="V334" s="33" t="s">
        <v>230</v>
      </c>
      <c r="W334" s="1"/>
      <c r="X334" s="33" t="s">
        <v>1015</v>
      </c>
      <c r="Y334" s="34" t="s">
        <v>2290</v>
      </c>
      <c r="Z334" s="33"/>
      <c r="AA334" s="49"/>
      <c r="AB334" s="46" t="s">
        <v>23</v>
      </c>
      <c r="AC334" s="46" t="s">
        <v>24</v>
      </c>
      <c r="AD334" s="371" t="s">
        <v>4006</v>
      </c>
      <c r="AE334" s="356" t="s">
        <v>1542</v>
      </c>
      <c r="AF334" s="102"/>
    </row>
    <row r="335" spans="1:32" ht="113.25" customHeight="1" x14ac:dyDescent="0.15">
      <c r="A335" s="364">
        <v>331</v>
      </c>
      <c r="B335" s="29" t="s">
        <v>3247</v>
      </c>
      <c r="C335" s="29" t="s">
        <v>272</v>
      </c>
      <c r="D335" s="30" t="s">
        <v>2772</v>
      </c>
      <c r="E335" s="30" t="s">
        <v>978</v>
      </c>
      <c r="F335" s="30" t="s">
        <v>128</v>
      </c>
      <c r="G335" s="1" t="s">
        <v>2284</v>
      </c>
      <c r="H335" s="33" t="s">
        <v>3790</v>
      </c>
      <c r="I335" s="33"/>
      <c r="J335" s="33" t="s">
        <v>2288</v>
      </c>
      <c r="K335" s="33" t="s">
        <v>3790</v>
      </c>
      <c r="L335" s="33"/>
      <c r="M335" s="1" t="s">
        <v>2284</v>
      </c>
      <c r="N335" s="33" t="s">
        <v>3790</v>
      </c>
      <c r="O335" s="33"/>
      <c r="P335" s="33" t="s">
        <v>272</v>
      </c>
      <c r="Q335" s="1"/>
      <c r="R335" s="1"/>
      <c r="S335" s="1"/>
      <c r="T335" s="33" t="s">
        <v>272</v>
      </c>
      <c r="U335" s="33" t="s">
        <v>230</v>
      </c>
      <c r="V335" s="33" t="s">
        <v>230</v>
      </c>
      <c r="W335" s="1"/>
      <c r="X335" s="33" t="s">
        <v>1015</v>
      </c>
      <c r="Y335" s="34" t="s">
        <v>2290</v>
      </c>
      <c r="Z335" s="33"/>
      <c r="AA335" s="49"/>
      <c r="AB335" s="46" t="s">
        <v>23</v>
      </c>
      <c r="AC335" s="46" t="s">
        <v>24</v>
      </c>
      <c r="AD335" s="371" t="s">
        <v>4006</v>
      </c>
      <c r="AE335" s="356" t="s">
        <v>1542</v>
      </c>
      <c r="AF335" s="102"/>
    </row>
    <row r="336" spans="1:32" ht="81" x14ac:dyDescent="0.15">
      <c r="A336" s="364">
        <v>332</v>
      </c>
      <c r="B336" s="29" t="s">
        <v>3247</v>
      </c>
      <c r="C336" s="29" t="s">
        <v>272</v>
      </c>
      <c r="D336" s="30" t="s">
        <v>2772</v>
      </c>
      <c r="E336" s="30" t="s">
        <v>2783</v>
      </c>
      <c r="F336" s="30" t="s">
        <v>129</v>
      </c>
      <c r="G336" s="1" t="s">
        <v>2284</v>
      </c>
      <c r="H336" s="33" t="s">
        <v>3790</v>
      </c>
      <c r="I336" s="33"/>
      <c r="J336" s="33" t="s">
        <v>2288</v>
      </c>
      <c r="K336" s="33" t="s">
        <v>3790</v>
      </c>
      <c r="L336" s="33"/>
      <c r="M336" s="1" t="s">
        <v>2284</v>
      </c>
      <c r="N336" s="33" t="s">
        <v>3790</v>
      </c>
      <c r="O336" s="33"/>
      <c r="P336" s="33" t="s">
        <v>272</v>
      </c>
      <c r="Q336" s="1"/>
      <c r="R336" s="1"/>
      <c r="S336" s="1"/>
      <c r="T336" s="33" t="s">
        <v>272</v>
      </c>
      <c r="U336" s="33" t="s">
        <v>230</v>
      </c>
      <c r="V336" s="33" t="s">
        <v>230</v>
      </c>
      <c r="W336" s="1"/>
      <c r="X336" s="33" t="s">
        <v>1015</v>
      </c>
      <c r="Y336" s="34" t="s">
        <v>2290</v>
      </c>
      <c r="Z336" s="33"/>
      <c r="AA336" s="49"/>
      <c r="AB336" s="46" t="s">
        <v>23</v>
      </c>
      <c r="AC336" s="46" t="s">
        <v>24</v>
      </c>
      <c r="AD336" s="308" t="s">
        <v>1549</v>
      </c>
      <c r="AE336" s="356" t="s">
        <v>1542</v>
      </c>
      <c r="AF336" s="102"/>
    </row>
    <row r="337" spans="1:34" ht="81" x14ac:dyDescent="0.15">
      <c r="A337" s="364">
        <v>333</v>
      </c>
      <c r="B337" s="29" t="s">
        <v>3247</v>
      </c>
      <c r="C337" s="29" t="s">
        <v>272</v>
      </c>
      <c r="D337" s="30" t="s">
        <v>2772</v>
      </c>
      <c r="E337" s="30" t="s">
        <v>2782</v>
      </c>
      <c r="F337" s="30" t="s">
        <v>130</v>
      </c>
      <c r="G337" s="1" t="s">
        <v>2284</v>
      </c>
      <c r="H337" s="33" t="s">
        <v>3790</v>
      </c>
      <c r="I337" s="1"/>
      <c r="J337" s="33" t="s">
        <v>2288</v>
      </c>
      <c r="K337" s="33" t="s">
        <v>3790</v>
      </c>
      <c r="L337" s="1"/>
      <c r="M337" s="1" t="s">
        <v>2284</v>
      </c>
      <c r="N337" s="33" t="s">
        <v>3790</v>
      </c>
      <c r="O337" s="33"/>
      <c r="P337" s="33" t="s">
        <v>272</v>
      </c>
      <c r="Q337" s="1"/>
      <c r="R337" s="1"/>
      <c r="S337" s="1"/>
      <c r="T337" s="33" t="s">
        <v>272</v>
      </c>
      <c r="U337" s="33" t="s">
        <v>230</v>
      </c>
      <c r="V337" s="33" t="s">
        <v>230</v>
      </c>
      <c r="W337" s="1"/>
      <c r="X337" s="33" t="s">
        <v>1015</v>
      </c>
      <c r="Y337" s="34" t="s">
        <v>2290</v>
      </c>
      <c r="Z337" s="33"/>
      <c r="AA337" s="49"/>
      <c r="AB337" s="46" t="s">
        <v>23</v>
      </c>
      <c r="AC337" s="46" t="s">
        <v>24</v>
      </c>
      <c r="AD337" s="308" t="s">
        <v>1549</v>
      </c>
      <c r="AE337" s="356" t="s">
        <v>1542</v>
      </c>
      <c r="AF337" s="102"/>
    </row>
    <row r="338" spans="1:34" s="62" customFormat="1" ht="81" x14ac:dyDescent="0.15">
      <c r="A338" s="364">
        <v>334</v>
      </c>
      <c r="B338" s="29" t="s">
        <v>3247</v>
      </c>
      <c r="C338" s="29" t="s">
        <v>272</v>
      </c>
      <c r="D338" s="30" t="s">
        <v>2772</v>
      </c>
      <c r="E338" s="30" t="s">
        <v>2782</v>
      </c>
      <c r="F338" s="30" t="s">
        <v>131</v>
      </c>
      <c r="G338" s="1" t="s">
        <v>2284</v>
      </c>
      <c r="H338" s="33" t="s">
        <v>3790</v>
      </c>
      <c r="I338" s="33"/>
      <c r="J338" s="33" t="s">
        <v>2288</v>
      </c>
      <c r="K338" s="33" t="s">
        <v>3790</v>
      </c>
      <c r="L338" s="33"/>
      <c r="M338" s="1" t="s">
        <v>2284</v>
      </c>
      <c r="N338" s="33" t="s">
        <v>3790</v>
      </c>
      <c r="O338" s="33"/>
      <c r="P338" s="33" t="s">
        <v>272</v>
      </c>
      <c r="Q338" s="1"/>
      <c r="R338" s="1"/>
      <c r="S338" s="1"/>
      <c r="T338" s="33" t="s">
        <v>272</v>
      </c>
      <c r="U338" s="33" t="s">
        <v>230</v>
      </c>
      <c r="V338" s="33" t="s">
        <v>230</v>
      </c>
      <c r="W338" s="1"/>
      <c r="X338" s="33" t="s">
        <v>1015</v>
      </c>
      <c r="Y338" s="34" t="s">
        <v>2290</v>
      </c>
      <c r="Z338" s="33"/>
      <c r="AA338" s="49"/>
      <c r="AB338" s="46" t="s">
        <v>23</v>
      </c>
      <c r="AC338" s="46" t="s">
        <v>24</v>
      </c>
      <c r="AD338" s="308" t="s">
        <v>1549</v>
      </c>
      <c r="AE338" s="356" t="s">
        <v>1542</v>
      </c>
      <c r="AF338" s="110"/>
      <c r="AH338" s="42"/>
    </row>
    <row r="339" spans="1:34" s="62" customFormat="1" ht="93.75" customHeight="1" x14ac:dyDescent="0.15">
      <c r="A339" s="364">
        <v>335</v>
      </c>
      <c r="B339" s="29" t="s">
        <v>3247</v>
      </c>
      <c r="C339" s="29" t="s">
        <v>272</v>
      </c>
      <c r="D339" s="30" t="s">
        <v>2772</v>
      </c>
      <c r="E339" s="44" t="s">
        <v>978</v>
      </c>
      <c r="F339" s="31" t="s">
        <v>3995</v>
      </c>
      <c r="G339" s="33" t="s">
        <v>2284</v>
      </c>
      <c r="H339" s="33" t="s">
        <v>3790</v>
      </c>
      <c r="I339" s="1"/>
      <c r="J339" s="33" t="s">
        <v>2288</v>
      </c>
      <c r="K339" s="34" t="s">
        <v>3790</v>
      </c>
      <c r="L339" s="1"/>
      <c r="M339" s="1" t="s">
        <v>2284</v>
      </c>
      <c r="N339" s="33" t="s">
        <v>3790</v>
      </c>
      <c r="O339" s="1"/>
      <c r="P339" s="1" t="s">
        <v>272</v>
      </c>
      <c r="Q339" s="1"/>
      <c r="R339" s="1"/>
      <c r="S339" s="1"/>
      <c r="T339" s="1" t="s">
        <v>272</v>
      </c>
      <c r="U339" s="1" t="s">
        <v>230</v>
      </c>
      <c r="V339" s="57" t="s">
        <v>230</v>
      </c>
      <c r="W339" s="1"/>
      <c r="X339" s="33" t="s">
        <v>1015</v>
      </c>
      <c r="Y339" s="34" t="s">
        <v>2290</v>
      </c>
      <c r="Z339" s="1"/>
      <c r="AA339" s="103"/>
      <c r="AB339" s="46" t="s">
        <v>23</v>
      </c>
      <c r="AC339" s="46" t="s">
        <v>24</v>
      </c>
      <c r="AD339" s="47" t="s">
        <v>4007</v>
      </c>
      <c r="AE339" s="47" t="s">
        <v>1542</v>
      </c>
      <c r="AF339" s="110"/>
      <c r="AH339" s="42"/>
    </row>
    <row r="340" spans="1:34" s="62" customFormat="1" ht="93.75" customHeight="1" x14ac:dyDescent="0.15">
      <c r="A340" s="364">
        <v>336</v>
      </c>
      <c r="B340" s="29" t="s">
        <v>3247</v>
      </c>
      <c r="C340" s="29" t="s">
        <v>272</v>
      </c>
      <c r="D340" s="30" t="s">
        <v>2772</v>
      </c>
      <c r="E340" s="30" t="s">
        <v>978</v>
      </c>
      <c r="F340" s="50" t="s">
        <v>3996</v>
      </c>
      <c r="G340" s="33" t="s">
        <v>2284</v>
      </c>
      <c r="H340" s="33" t="s">
        <v>3790</v>
      </c>
      <c r="I340" s="1"/>
      <c r="J340" s="33" t="s">
        <v>2288</v>
      </c>
      <c r="K340" s="34" t="s">
        <v>3790</v>
      </c>
      <c r="L340" s="1"/>
      <c r="M340" s="1" t="s">
        <v>2284</v>
      </c>
      <c r="N340" s="33" t="s">
        <v>3790</v>
      </c>
      <c r="O340" s="1"/>
      <c r="P340" s="2" t="s">
        <v>272</v>
      </c>
      <c r="Q340" s="2"/>
      <c r="R340" s="2"/>
      <c r="S340" s="2"/>
      <c r="T340" s="2" t="s">
        <v>272</v>
      </c>
      <c r="U340" s="2" t="s">
        <v>230</v>
      </c>
      <c r="V340" s="2" t="s">
        <v>230</v>
      </c>
      <c r="W340" s="1"/>
      <c r="X340" s="33" t="s">
        <v>1015</v>
      </c>
      <c r="Y340" s="34" t="s">
        <v>2290</v>
      </c>
      <c r="Z340" s="1"/>
      <c r="AA340" s="51"/>
      <c r="AB340" s="38" t="s">
        <v>23</v>
      </c>
      <c r="AC340" s="52" t="s">
        <v>24</v>
      </c>
      <c r="AD340" s="30" t="s">
        <v>4007</v>
      </c>
      <c r="AE340" s="30" t="s">
        <v>1542</v>
      </c>
      <c r="AF340" s="110"/>
      <c r="AH340" s="42"/>
    </row>
    <row r="341" spans="1:34" s="62" customFormat="1" ht="93.75" customHeight="1" x14ac:dyDescent="0.15">
      <c r="A341" s="364">
        <v>337</v>
      </c>
      <c r="B341" s="29" t="s">
        <v>3247</v>
      </c>
      <c r="C341" s="29" t="s">
        <v>272</v>
      </c>
      <c r="D341" s="30" t="s">
        <v>2772</v>
      </c>
      <c r="E341" s="30" t="s">
        <v>978</v>
      </c>
      <c r="F341" s="50" t="s">
        <v>3997</v>
      </c>
      <c r="G341" s="33" t="s">
        <v>2284</v>
      </c>
      <c r="H341" s="33" t="s">
        <v>3790</v>
      </c>
      <c r="I341" s="1"/>
      <c r="J341" s="33" t="s">
        <v>2288</v>
      </c>
      <c r="K341" s="34" t="s">
        <v>3790</v>
      </c>
      <c r="L341" s="1"/>
      <c r="M341" s="1" t="s">
        <v>2284</v>
      </c>
      <c r="N341" s="33" t="s">
        <v>3790</v>
      </c>
      <c r="O341" s="1"/>
      <c r="P341" s="2" t="s">
        <v>272</v>
      </c>
      <c r="Q341" s="2"/>
      <c r="R341" s="2"/>
      <c r="S341" s="2"/>
      <c r="T341" s="2" t="s">
        <v>272</v>
      </c>
      <c r="U341" s="2" t="s">
        <v>230</v>
      </c>
      <c r="V341" s="2" t="s">
        <v>230</v>
      </c>
      <c r="W341" s="1"/>
      <c r="X341" s="33" t="s">
        <v>1015</v>
      </c>
      <c r="Y341" s="34" t="s">
        <v>2290</v>
      </c>
      <c r="Z341" s="1"/>
      <c r="AA341" s="51"/>
      <c r="AB341" s="38" t="s">
        <v>23</v>
      </c>
      <c r="AC341" s="52" t="s">
        <v>24</v>
      </c>
      <c r="AD341" s="30" t="s">
        <v>4007</v>
      </c>
      <c r="AE341" s="30" t="s">
        <v>1542</v>
      </c>
      <c r="AF341" s="110"/>
      <c r="AH341" s="42"/>
    </row>
    <row r="342" spans="1:34" s="62" customFormat="1" ht="90.75" customHeight="1" x14ac:dyDescent="0.15">
      <c r="A342" s="364">
        <v>338</v>
      </c>
      <c r="B342" s="29" t="s">
        <v>3247</v>
      </c>
      <c r="C342" s="29" t="s">
        <v>272</v>
      </c>
      <c r="D342" s="30" t="s">
        <v>2772</v>
      </c>
      <c r="E342" s="30" t="s">
        <v>978</v>
      </c>
      <c r="F342" s="50" t="s">
        <v>3998</v>
      </c>
      <c r="G342" s="33" t="s">
        <v>2284</v>
      </c>
      <c r="H342" s="33" t="s">
        <v>3790</v>
      </c>
      <c r="I342" s="1"/>
      <c r="J342" s="33" t="s">
        <v>2288</v>
      </c>
      <c r="K342" s="34" t="s">
        <v>3790</v>
      </c>
      <c r="L342" s="1"/>
      <c r="M342" s="1" t="s">
        <v>2284</v>
      </c>
      <c r="N342" s="33" t="s">
        <v>3790</v>
      </c>
      <c r="O342" s="1"/>
      <c r="P342" s="2" t="s">
        <v>272</v>
      </c>
      <c r="Q342" s="2"/>
      <c r="R342" s="2"/>
      <c r="S342" s="2"/>
      <c r="T342" s="2" t="s">
        <v>272</v>
      </c>
      <c r="U342" s="2" t="s">
        <v>230</v>
      </c>
      <c r="V342" s="2" t="s">
        <v>230</v>
      </c>
      <c r="W342" s="1"/>
      <c r="X342" s="33" t="s">
        <v>1015</v>
      </c>
      <c r="Y342" s="34" t="s">
        <v>2290</v>
      </c>
      <c r="Z342" s="1"/>
      <c r="AA342" s="51"/>
      <c r="AB342" s="38" t="s">
        <v>23</v>
      </c>
      <c r="AC342" s="52" t="s">
        <v>24</v>
      </c>
      <c r="AD342" s="30" t="s">
        <v>4007</v>
      </c>
      <c r="AE342" s="30" t="s">
        <v>1542</v>
      </c>
      <c r="AF342" s="110"/>
      <c r="AH342" s="42"/>
    </row>
    <row r="343" spans="1:34" ht="40.5" customHeight="1" x14ac:dyDescent="0.15">
      <c r="A343" s="364">
        <v>339</v>
      </c>
      <c r="B343" s="348" t="s">
        <v>3247</v>
      </c>
      <c r="C343" s="29" t="s">
        <v>272</v>
      </c>
      <c r="D343" s="30" t="s">
        <v>1068</v>
      </c>
      <c r="E343" s="30" t="s">
        <v>3315</v>
      </c>
      <c r="F343" s="30" t="s">
        <v>1072</v>
      </c>
      <c r="G343" s="1" t="s">
        <v>2284</v>
      </c>
      <c r="H343" s="33" t="s">
        <v>3790</v>
      </c>
      <c r="I343" s="1"/>
      <c r="J343" s="33" t="s">
        <v>2288</v>
      </c>
      <c r="K343" s="33" t="s">
        <v>3790</v>
      </c>
      <c r="L343" s="1"/>
      <c r="M343" s="1" t="s">
        <v>2284</v>
      </c>
      <c r="N343" s="33" t="s">
        <v>3790</v>
      </c>
      <c r="O343" s="1"/>
      <c r="P343" s="1" t="s">
        <v>272</v>
      </c>
      <c r="Q343" s="1"/>
      <c r="R343" s="1"/>
      <c r="S343" s="1"/>
      <c r="T343" s="1" t="s">
        <v>272</v>
      </c>
      <c r="U343" s="1" t="s">
        <v>1150</v>
      </c>
      <c r="V343" s="1" t="s">
        <v>1150</v>
      </c>
      <c r="W343" s="1"/>
      <c r="X343" s="33" t="s">
        <v>2288</v>
      </c>
      <c r="Y343" s="34" t="s">
        <v>3790</v>
      </c>
      <c r="Z343" s="1"/>
      <c r="AA343" s="36"/>
      <c r="AB343" s="373"/>
      <c r="AC343" s="107"/>
      <c r="AD343" s="108"/>
      <c r="AE343" s="349" t="s">
        <v>1542</v>
      </c>
      <c r="AF343" s="102"/>
    </row>
    <row r="344" spans="1:34" ht="42" x14ac:dyDescent="0.15">
      <c r="A344" s="364">
        <v>340</v>
      </c>
      <c r="B344" s="29" t="s">
        <v>3247</v>
      </c>
      <c r="C344" s="29" t="s">
        <v>272</v>
      </c>
      <c r="D344" s="30" t="s">
        <v>3316</v>
      </c>
      <c r="E344" s="30" t="s">
        <v>2142</v>
      </c>
      <c r="F344" s="30" t="s">
        <v>539</v>
      </c>
      <c r="G344" s="1" t="s">
        <v>2284</v>
      </c>
      <c r="H344" s="33" t="s">
        <v>3790</v>
      </c>
      <c r="I344" s="33"/>
      <c r="J344" s="33" t="s">
        <v>2288</v>
      </c>
      <c r="K344" s="33" t="s">
        <v>3790</v>
      </c>
      <c r="L344" s="33"/>
      <c r="M344" s="1" t="s">
        <v>2284</v>
      </c>
      <c r="N344" s="33" t="s">
        <v>3790</v>
      </c>
      <c r="O344" s="33"/>
      <c r="P344" s="1" t="s">
        <v>272</v>
      </c>
      <c r="Q344" s="1"/>
      <c r="R344" s="1"/>
      <c r="S344" s="1"/>
      <c r="T344" s="33" t="s">
        <v>272</v>
      </c>
      <c r="U344" s="1" t="s">
        <v>1157</v>
      </c>
      <c r="V344" s="1" t="s">
        <v>1157</v>
      </c>
      <c r="W344" s="1"/>
      <c r="X344" s="33" t="s">
        <v>2288</v>
      </c>
      <c r="Y344" s="34" t="s">
        <v>3790</v>
      </c>
      <c r="Z344" s="33"/>
      <c r="AA344" s="49"/>
      <c r="AB344" s="46" t="s">
        <v>24</v>
      </c>
      <c r="AC344" s="46" t="s">
        <v>23</v>
      </c>
      <c r="AD344" s="47" t="s">
        <v>540</v>
      </c>
      <c r="AE344" s="356" t="s">
        <v>1542</v>
      </c>
      <c r="AF344" s="102"/>
    </row>
    <row r="345" spans="1:34" ht="42" x14ac:dyDescent="0.15">
      <c r="A345" s="364">
        <v>341</v>
      </c>
      <c r="B345" s="29" t="s">
        <v>3247</v>
      </c>
      <c r="C345" s="29" t="s">
        <v>272</v>
      </c>
      <c r="D345" s="30" t="s">
        <v>3316</v>
      </c>
      <c r="E345" s="30" t="s">
        <v>1302</v>
      </c>
      <c r="F345" s="30" t="s">
        <v>541</v>
      </c>
      <c r="G345" s="1" t="s">
        <v>2284</v>
      </c>
      <c r="H345" s="33" t="s">
        <v>3790</v>
      </c>
      <c r="I345" s="33"/>
      <c r="J345" s="33" t="s">
        <v>2288</v>
      </c>
      <c r="K345" s="33" t="s">
        <v>3790</v>
      </c>
      <c r="L345" s="33"/>
      <c r="M345" s="1" t="s">
        <v>2284</v>
      </c>
      <c r="N345" s="33" t="s">
        <v>3790</v>
      </c>
      <c r="O345" s="33"/>
      <c r="P345" s="1" t="s">
        <v>272</v>
      </c>
      <c r="Q345" s="1"/>
      <c r="R345" s="1"/>
      <c r="S345" s="1"/>
      <c r="T345" s="33" t="s">
        <v>272</v>
      </c>
      <c r="U345" s="1" t="s">
        <v>1157</v>
      </c>
      <c r="V345" s="1" t="s">
        <v>1157</v>
      </c>
      <c r="W345" s="1"/>
      <c r="X345" s="33" t="s">
        <v>2288</v>
      </c>
      <c r="Y345" s="34" t="s">
        <v>3790</v>
      </c>
      <c r="Z345" s="33"/>
      <c r="AA345" s="49"/>
      <c r="AB345" s="46" t="s">
        <v>24</v>
      </c>
      <c r="AC345" s="46" t="s">
        <v>23</v>
      </c>
      <c r="AD345" s="47" t="s">
        <v>542</v>
      </c>
      <c r="AE345" s="356" t="s">
        <v>1542</v>
      </c>
      <c r="AF345" s="102"/>
    </row>
    <row r="346" spans="1:34" ht="63" x14ac:dyDescent="0.15">
      <c r="A346" s="364">
        <v>342</v>
      </c>
      <c r="B346" s="29" t="s">
        <v>3247</v>
      </c>
      <c r="C346" s="29" t="s">
        <v>272</v>
      </c>
      <c r="D346" s="30" t="s">
        <v>3316</v>
      </c>
      <c r="E346" s="30" t="s">
        <v>1891</v>
      </c>
      <c r="F346" s="30" t="s">
        <v>2784</v>
      </c>
      <c r="G346" s="1" t="s">
        <v>2284</v>
      </c>
      <c r="H346" s="33" t="s">
        <v>3790</v>
      </c>
      <c r="I346" s="33"/>
      <c r="J346" s="33" t="s">
        <v>2288</v>
      </c>
      <c r="K346" s="33" t="s">
        <v>3790</v>
      </c>
      <c r="L346" s="33"/>
      <c r="M346" s="1" t="s">
        <v>2284</v>
      </c>
      <c r="N346" s="33" t="s">
        <v>3790</v>
      </c>
      <c r="O346" s="33"/>
      <c r="P346" s="1" t="s">
        <v>272</v>
      </c>
      <c r="Q346" s="1"/>
      <c r="R346" s="1"/>
      <c r="S346" s="1"/>
      <c r="T346" s="33" t="s">
        <v>272</v>
      </c>
      <c r="U346" s="1" t="s">
        <v>1150</v>
      </c>
      <c r="V346" s="1" t="s">
        <v>1150</v>
      </c>
      <c r="W346" s="1"/>
      <c r="X346" s="33" t="s">
        <v>1015</v>
      </c>
      <c r="Y346" s="34" t="s">
        <v>2290</v>
      </c>
      <c r="Z346" s="33"/>
      <c r="AA346" s="49"/>
      <c r="AB346" s="46" t="s">
        <v>23</v>
      </c>
      <c r="AC346" s="46" t="s">
        <v>24</v>
      </c>
      <c r="AD346" s="47" t="s">
        <v>257</v>
      </c>
      <c r="AE346" s="356" t="s">
        <v>1542</v>
      </c>
      <c r="AF346" s="102"/>
    </row>
    <row r="347" spans="1:34" ht="63" x14ac:dyDescent="0.15">
      <c r="A347" s="364">
        <v>343</v>
      </c>
      <c r="B347" s="29" t="s">
        <v>3247</v>
      </c>
      <c r="C347" s="29" t="s">
        <v>272</v>
      </c>
      <c r="D347" s="30" t="s">
        <v>3316</v>
      </c>
      <c r="E347" s="30" t="s">
        <v>968</v>
      </c>
      <c r="F347" s="30" t="s">
        <v>2785</v>
      </c>
      <c r="G347" s="1" t="s">
        <v>2284</v>
      </c>
      <c r="H347" s="33" t="s">
        <v>3790</v>
      </c>
      <c r="I347" s="33"/>
      <c r="J347" s="33" t="s">
        <v>2288</v>
      </c>
      <c r="K347" s="33" t="s">
        <v>3790</v>
      </c>
      <c r="L347" s="33"/>
      <c r="M347" s="1" t="s">
        <v>2284</v>
      </c>
      <c r="N347" s="33" t="s">
        <v>3790</v>
      </c>
      <c r="O347" s="33"/>
      <c r="P347" s="1" t="s">
        <v>272</v>
      </c>
      <c r="Q347" s="1"/>
      <c r="R347" s="1"/>
      <c r="S347" s="1"/>
      <c r="T347" s="33" t="s">
        <v>272</v>
      </c>
      <c r="U347" s="1" t="s">
        <v>1150</v>
      </c>
      <c r="V347" s="1" t="s">
        <v>1150</v>
      </c>
      <c r="W347" s="1"/>
      <c r="X347" s="33" t="s">
        <v>1015</v>
      </c>
      <c r="Y347" s="34" t="s">
        <v>2290</v>
      </c>
      <c r="Z347" s="33"/>
      <c r="AA347" s="49"/>
      <c r="AB347" s="46" t="s">
        <v>23</v>
      </c>
      <c r="AC347" s="46" t="s">
        <v>24</v>
      </c>
      <c r="AD347" s="47" t="s">
        <v>677</v>
      </c>
      <c r="AE347" s="356" t="s">
        <v>1542</v>
      </c>
      <c r="AF347" s="102"/>
    </row>
    <row r="348" spans="1:34" ht="42" x14ac:dyDescent="0.15">
      <c r="A348" s="364">
        <v>344</v>
      </c>
      <c r="B348" s="29" t="s">
        <v>3247</v>
      </c>
      <c r="C348" s="29" t="s">
        <v>272</v>
      </c>
      <c r="D348" s="30" t="s">
        <v>3316</v>
      </c>
      <c r="E348" s="30" t="s">
        <v>979</v>
      </c>
      <c r="F348" s="30" t="s">
        <v>2096</v>
      </c>
      <c r="G348" s="1" t="s">
        <v>2284</v>
      </c>
      <c r="H348" s="33" t="s">
        <v>3790</v>
      </c>
      <c r="I348" s="33"/>
      <c r="J348" s="33" t="s">
        <v>2288</v>
      </c>
      <c r="K348" s="33" t="s">
        <v>3790</v>
      </c>
      <c r="L348" s="33"/>
      <c r="M348" s="1" t="s">
        <v>2284</v>
      </c>
      <c r="N348" s="33" t="s">
        <v>3790</v>
      </c>
      <c r="O348" s="33"/>
      <c r="P348" s="1" t="s">
        <v>272</v>
      </c>
      <c r="Q348" s="1"/>
      <c r="R348" s="1"/>
      <c r="S348" s="1"/>
      <c r="T348" s="33" t="s">
        <v>272</v>
      </c>
      <c r="U348" s="1" t="s">
        <v>1157</v>
      </c>
      <c r="V348" s="1" t="s">
        <v>1157</v>
      </c>
      <c r="W348" s="1"/>
      <c r="X348" s="33" t="s">
        <v>2288</v>
      </c>
      <c r="Y348" s="34" t="s">
        <v>3790</v>
      </c>
      <c r="Z348" s="33"/>
      <c r="AA348" s="49"/>
      <c r="AB348" s="360" t="s">
        <v>24</v>
      </c>
      <c r="AC348" s="361" t="s">
        <v>23</v>
      </c>
      <c r="AD348" s="362" t="s">
        <v>2097</v>
      </c>
      <c r="AE348" s="362" t="s">
        <v>1542</v>
      </c>
      <c r="AF348" s="102"/>
    </row>
    <row r="349" spans="1:34" s="62" customFormat="1" ht="42" x14ac:dyDescent="0.15">
      <c r="A349" s="364">
        <v>345</v>
      </c>
      <c r="B349" s="29" t="s">
        <v>3247</v>
      </c>
      <c r="C349" s="29" t="s">
        <v>272</v>
      </c>
      <c r="D349" s="30" t="s">
        <v>3316</v>
      </c>
      <c r="E349" s="30" t="s">
        <v>980</v>
      </c>
      <c r="F349" s="30" t="s">
        <v>2098</v>
      </c>
      <c r="G349" s="1" t="s">
        <v>2284</v>
      </c>
      <c r="H349" s="33" t="s">
        <v>3790</v>
      </c>
      <c r="I349" s="33"/>
      <c r="J349" s="33" t="s">
        <v>2288</v>
      </c>
      <c r="K349" s="33" t="s">
        <v>3790</v>
      </c>
      <c r="L349" s="33"/>
      <c r="M349" s="1" t="s">
        <v>2284</v>
      </c>
      <c r="N349" s="33" t="s">
        <v>3790</v>
      </c>
      <c r="O349" s="33"/>
      <c r="P349" s="1" t="s">
        <v>272</v>
      </c>
      <c r="Q349" s="1"/>
      <c r="R349" s="1"/>
      <c r="S349" s="1"/>
      <c r="T349" s="33" t="s">
        <v>272</v>
      </c>
      <c r="U349" s="1" t="s">
        <v>1157</v>
      </c>
      <c r="V349" s="1" t="s">
        <v>1157</v>
      </c>
      <c r="W349" s="1"/>
      <c r="X349" s="33" t="s">
        <v>2288</v>
      </c>
      <c r="Y349" s="34" t="s">
        <v>3790</v>
      </c>
      <c r="Z349" s="33"/>
      <c r="AA349" s="49"/>
      <c r="AB349" s="329" t="s">
        <v>24</v>
      </c>
      <c r="AC349" s="330" t="s">
        <v>23</v>
      </c>
      <c r="AD349" s="331" t="s">
        <v>1696</v>
      </c>
      <c r="AE349" s="331" t="s">
        <v>1542</v>
      </c>
      <c r="AF349" s="102"/>
      <c r="AH349" s="42"/>
    </row>
    <row r="350" spans="1:34" s="62" customFormat="1" ht="31.5" x14ac:dyDescent="0.15">
      <c r="A350" s="364">
        <v>346</v>
      </c>
      <c r="B350" s="29" t="s">
        <v>3247</v>
      </c>
      <c r="C350" s="29" t="s">
        <v>1746</v>
      </c>
      <c r="D350" s="30" t="s">
        <v>3310</v>
      </c>
      <c r="E350" s="30" t="s">
        <v>2853</v>
      </c>
      <c r="F350" s="30" t="s">
        <v>4024</v>
      </c>
      <c r="G350" s="1" t="s">
        <v>2284</v>
      </c>
      <c r="H350" s="33" t="s">
        <v>3790</v>
      </c>
      <c r="I350" s="1"/>
      <c r="J350" s="33" t="s">
        <v>2288</v>
      </c>
      <c r="K350" s="33" t="s">
        <v>3790</v>
      </c>
      <c r="L350" s="1"/>
      <c r="M350" s="1" t="s">
        <v>2284</v>
      </c>
      <c r="N350" s="33" t="s">
        <v>3790</v>
      </c>
      <c r="O350" s="1"/>
      <c r="P350" s="1" t="s">
        <v>272</v>
      </c>
      <c r="Q350" s="1"/>
      <c r="R350" s="1"/>
      <c r="S350" s="1"/>
      <c r="T350" s="1" t="s">
        <v>272</v>
      </c>
      <c r="U350" s="1" t="s">
        <v>1150</v>
      </c>
      <c r="V350" s="1" t="s">
        <v>1150</v>
      </c>
      <c r="W350" s="1"/>
      <c r="X350" s="33" t="s">
        <v>2288</v>
      </c>
      <c r="Y350" s="34" t="s">
        <v>3790</v>
      </c>
      <c r="Z350" s="1"/>
      <c r="AA350" s="49"/>
      <c r="AB350" s="46" t="s">
        <v>23</v>
      </c>
      <c r="AC350" s="104" t="s">
        <v>24</v>
      </c>
      <c r="AD350" s="47" t="s">
        <v>700</v>
      </c>
      <c r="AE350" s="356" t="s">
        <v>966</v>
      </c>
      <c r="AF350" s="102"/>
      <c r="AH350" s="42"/>
    </row>
    <row r="351" spans="1:34" s="62" customFormat="1" ht="42" x14ac:dyDescent="0.15">
      <c r="A351" s="364">
        <v>347</v>
      </c>
      <c r="B351" s="29" t="s">
        <v>3247</v>
      </c>
      <c r="C351" s="29" t="s">
        <v>272</v>
      </c>
      <c r="D351" s="30" t="s">
        <v>3316</v>
      </c>
      <c r="E351" s="30" t="s">
        <v>2688</v>
      </c>
      <c r="F351" s="30" t="s">
        <v>3317</v>
      </c>
      <c r="G351" s="1" t="s">
        <v>2284</v>
      </c>
      <c r="H351" s="33" t="s">
        <v>3790</v>
      </c>
      <c r="I351" s="33"/>
      <c r="J351" s="33" t="s">
        <v>2288</v>
      </c>
      <c r="K351" s="33" t="s">
        <v>3790</v>
      </c>
      <c r="L351" s="33"/>
      <c r="M351" s="1" t="s">
        <v>2284</v>
      </c>
      <c r="N351" s="33" t="s">
        <v>3790</v>
      </c>
      <c r="O351" s="33"/>
      <c r="P351" s="1" t="s">
        <v>272</v>
      </c>
      <c r="Q351" s="1"/>
      <c r="R351" s="1"/>
      <c r="S351" s="1"/>
      <c r="T351" s="33" t="s">
        <v>272</v>
      </c>
      <c r="U351" s="1" t="s">
        <v>1157</v>
      </c>
      <c r="V351" s="1" t="s">
        <v>1157</v>
      </c>
      <c r="W351" s="1"/>
      <c r="X351" s="33" t="s">
        <v>2288</v>
      </c>
      <c r="Y351" s="34" t="s">
        <v>3790</v>
      </c>
      <c r="Z351" s="33"/>
      <c r="AA351" s="49"/>
      <c r="AB351" s="46" t="s">
        <v>24</v>
      </c>
      <c r="AC351" s="46" t="s">
        <v>23</v>
      </c>
      <c r="AD351" s="47" t="s">
        <v>2148</v>
      </c>
      <c r="AE351" s="356" t="s">
        <v>1542</v>
      </c>
    </row>
    <row r="352" spans="1:34" s="62" customFormat="1" ht="63" x14ac:dyDescent="0.15">
      <c r="A352" s="364">
        <v>348</v>
      </c>
      <c r="B352" s="29" t="s">
        <v>3247</v>
      </c>
      <c r="C352" s="29" t="s">
        <v>272</v>
      </c>
      <c r="D352" s="30" t="s">
        <v>2772</v>
      </c>
      <c r="E352" s="30" t="s">
        <v>2773</v>
      </c>
      <c r="F352" s="30" t="s">
        <v>2786</v>
      </c>
      <c r="G352" s="1" t="s">
        <v>2284</v>
      </c>
      <c r="H352" s="33" t="s">
        <v>3790</v>
      </c>
      <c r="I352" s="33"/>
      <c r="J352" s="33" t="s">
        <v>2288</v>
      </c>
      <c r="K352" s="33" t="s">
        <v>3790</v>
      </c>
      <c r="L352" s="33"/>
      <c r="M352" s="1" t="s">
        <v>2284</v>
      </c>
      <c r="N352" s="33" t="s">
        <v>3790</v>
      </c>
      <c r="O352" s="33"/>
      <c r="P352" s="33" t="s">
        <v>272</v>
      </c>
      <c r="Q352" s="1"/>
      <c r="R352" s="1"/>
      <c r="S352" s="1"/>
      <c r="T352" s="33" t="s">
        <v>272</v>
      </c>
      <c r="U352" s="1" t="s">
        <v>1154</v>
      </c>
      <c r="V352" s="1" t="s">
        <v>1154</v>
      </c>
      <c r="W352" s="1"/>
      <c r="X352" s="33" t="s">
        <v>1015</v>
      </c>
      <c r="Y352" s="34" t="s">
        <v>2290</v>
      </c>
      <c r="Z352" s="33"/>
      <c r="AA352" s="49"/>
      <c r="AB352" s="46" t="s">
        <v>101</v>
      </c>
      <c r="AC352" s="46" t="s">
        <v>98</v>
      </c>
      <c r="AD352" s="47"/>
      <c r="AE352" s="356" t="s">
        <v>1542</v>
      </c>
    </row>
    <row r="353" spans="1:34" s="62" customFormat="1" ht="63" x14ac:dyDescent="0.15">
      <c r="A353" s="364">
        <v>349</v>
      </c>
      <c r="B353" s="29" t="s">
        <v>3247</v>
      </c>
      <c r="C353" s="29" t="s">
        <v>272</v>
      </c>
      <c r="D353" s="30" t="s">
        <v>2772</v>
      </c>
      <c r="E353" s="30" t="s">
        <v>2787</v>
      </c>
      <c r="F353" s="30" t="s">
        <v>2788</v>
      </c>
      <c r="G353" s="1" t="s">
        <v>2284</v>
      </c>
      <c r="H353" s="33" t="s">
        <v>3790</v>
      </c>
      <c r="I353" s="33"/>
      <c r="J353" s="33" t="s">
        <v>2288</v>
      </c>
      <c r="K353" s="33" t="s">
        <v>3790</v>
      </c>
      <c r="L353" s="33"/>
      <c r="M353" s="1" t="s">
        <v>2284</v>
      </c>
      <c r="N353" s="33" t="s">
        <v>3790</v>
      </c>
      <c r="O353" s="33"/>
      <c r="P353" s="33" t="s">
        <v>272</v>
      </c>
      <c r="Q353" s="1"/>
      <c r="R353" s="1"/>
      <c r="S353" s="1"/>
      <c r="T353" s="33" t="s">
        <v>272</v>
      </c>
      <c r="U353" s="1" t="s">
        <v>230</v>
      </c>
      <c r="V353" s="1" t="s">
        <v>230</v>
      </c>
      <c r="W353" s="1"/>
      <c r="X353" s="33" t="s">
        <v>1015</v>
      </c>
      <c r="Y353" s="34" t="s">
        <v>2290</v>
      </c>
      <c r="Z353" s="33"/>
      <c r="AA353" s="49"/>
      <c r="AB353" s="46" t="s">
        <v>101</v>
      </c>
      <c r="AC353" s="46" t="s">
        <v>98</v>
      </c>
      <c r="AD353" s="47"/>
      <c r="AE353" s="356" t="s">
        <v>1542</v>
      </c>
    </row>
    <row r="354" spans="1:34" s="62" customFormat="1" ht="63" x14ac:dyDescent="0.15">
      <c r="A354" s="364">
        <v>350</v>
      </c>
      <c r="B354" s="29" t="s">
        <v>3247</v>
      </c>
      <c r="C354" s="29" t="s">
        <v>272</v>
      </c>
      <c r="D354" s="30" t="s">
        <v>2772</v>
      </c>
      <c r="E354" s="30" t="s">
        <v>2789</v>
      </c>
      <c r="F354" s="30" t="s">
        <v>2790</v>
      </c>
      <c r="G354" s="1" t="s">
        <v>2284</v>
      </c>
      <c r="H354" s="33" t="s">
        <v>3790</v>
      </c>
      <c r="I354" s="33"/>
      <c r="J354" s="33" t="s">
        <v>2288</v>
      </c>
      <c r="K354" s="33" t="s">
        <v>3790</v>
      </c>
      <c r="L354" s="33"/>
      <c r="M354" s="1" t="s">
        <v>2284</v>
      </c>
      <c r="N354" s="33" t="s">
        <v>3790</v>
      </c>
      <c r="O354" s="33"/>
      <c r="P354" s="33" t="s">
        <v>272</v>
      </c>
      <c r="Q354" s="1"/>
      <c r="R354" s="1"/>
      <c r="S354" s="1"/>
      <c r="T354" s="33" t="s">
        <v>272</v>
      </c>
      <c r="U354" s="1" t="s">
        <v>1154</v>
      </c>
      <c r="V354" s="1" t="s">
        <v>1154</v>
      </c>
      <c r="W354" s="1"/>
      <c r="X354" s="33" t="s">
        <v>1015</v>
      </c>
      <c r="Y354" s="34" t="s">
        <v>2290</v>
      </c>
      <c r="Z354" s="33"/>
      <c r="AA354" s="49"/>
      <c r="AB354" s="46" t="s">
        <v>101</v>
      </c>
      <c r="AC354" s="46" t="s">
        <v>98</v>
      </c>
      <c r="AD354" s="47"/>
      <c r="AE354" s="356" t="s">
        <v>1542</v>
      </c>
    </row>
    <row r="355" spans="1:34" ht="63" x14ac:dyDescent="0.15">
      <c r="A355" s="364">
        <v>351</v>
      </c>
      <c r="B355" s="29" t="s">
        <v>3247</v>
      </c>
      <c r="C355" s="29" t="s">
        <v>272</v>
      </c>
      <c r="D355" s="30" t="s">
        <v>2772</v>
      </c>
      <c r="E355" s="30" t="s">
        <v>2791</v>
      </c>
      <c r="F355" s="30" t="s">
        <v>2792</v>
      </c>
      <c r="G355" s="1" t="s">
        <v>2284</v>
      </c>
      <c r="H355" s="33" t="s">
        <v>3790</v>
      </c>
      <c r="I355" s="33"/>
      <c r="J355" s="33" t="s">
        <v>2288</v>
      </c>
      <c r="K355" s="33" t="s">
        <v>3790</v>
      </c>
      <c r="L355" s="33"/>
      <c r="M355" s="1" t="s">
        <v>2284</v>
      </c>
      <c r="N355" s="33" t="s">
        <v>3790</v>
      </c>
      <c r="O355" s="33"/>
      <c r="P355" s="33" t="s">
        <v>272</v>
      </c>
      <c r="Q355" s="1"/>
      <c r="R355" s="1"/>
      <c r="S355" s="1"/>
      <c r="T355" s="33" t="s">
        <v>272</v>
      </c>
      <c r="U355" s="1" t="s">
        <v>230</v>
      </c>
      <c r="V355" s="1" t="s">
        <v>230</v>
      </c>
      <c r="W355" s="1"/>
      <c r="X355" s="33" t="s">
        <v>1015</v>
      </c>
      <c r="Y355" s="34" t="s">
        <v>2290</v>
      </c>
      <c r="Z355" s="33"/>
      <c r="AA355" s="49"/>
      <c r="AB355" s="46" t="s">
        <v>101</v>
      </c>
      <c r="AC355" s="46" t="s">
        <v>98</v>
      </c>
      <c r="AD355" s="47"/>
      <c r="AE355" s="356" t="s">
        <v>1542</v>
      </c>
      <c r="AF355" s="102"/>
    </row>
    <row r="356" spans="1:34" ht="63" x14ac:dyDescent="0.15">
      <c r="A356" s="364">
        <v>352</v>
      </c>
      <c r="B356" s="29" t="s">
        <v>3247</v>
      </c>
      <c r="C356" s="29" t="s">
        <v>272</v>
      </c>
      <c r="D356" s="30" t="s">
        <v>3316</v>
      </c>
      <c r="E356" s="30" t="s">
        <v>2793</v>
      </c>
      <c r="F356" s="30" t="s">
        <v>2794</v>
      </c>
      <c r="G356" s="1" t="s">
        <v>2284</v>
      </c>
      <c r="H356" s="33" t="s">
        <v>3790</v>
      </c>
      <c r="I356" s="33"/>
      <c r="J356" s="33" t="s">
        <v>2288</v>
      </c>
      <c r="K356" s="33" t="s">
        <v>3790</v>
      </c>
      <c r="L356" s="33"/>
      <c r="M356" s="1" t="s">
        <v>2284</v>
      </c>
      <c r="N356" s="33" t="s">
        <v>3790</v>
      </c>
      <c r="O356" s="33"/>
      <c r="P356" s="1" t="s">
        <v>272</v>
      </c>
      <c r="Q356" s="1"/>
      <c r="R356" s="1"/>
      <c r="S356" s="1"/>
      <c r="T356" s="33" t="s">
        <v>272</v>
      </c>
      <c r="U356" s="1" t="s">
        <v>1150</v>
      </c>
      <c r="V356" s="1" t="s">
        <v>1150</v>
      </c>
      <c r="W356" s="1"/>
      <c r="X356" s="33" t="s">
        <v>1015</v>
      </c>
      <c r="Y356" s="34" t="s">
        <v>2290</v>
      </c>
      <c r="Z356" s="33"/>
      <c r="AA356" s="49"/>
      <c r="AB356" s="46" t="s">
        <v>23</v>
      </c>
      <c r="AC356" s="46" t="s">
        <v>24</v>
      </c>
      <c r="AD356" s="47"/>
      <c r="AE356" s="356" t="s">
        <v>1542</v>
      </c>
      <c r="AF356" s="102"/>
    </row>
    <row r="357" spans="1:34" ht="63" x14ac:dyDescent="0.15">
      <c r="A357" s="364">
        <v>353</v>
      </c>
      <c r="B357" s="29" t="s">
        <v>3247</v>
      </c>
      <c r="C357" s="29" t="s">
        <v>272</v>
      </c>
      <c r="D357" s="30" t="s">
        <v>3316</v>
      </c>
      <c r="E357" s="30" t="s">
        <v>2674</v>
      </c>
      <c r="F357" s="30" t="s">
        <v>2795</v>
      </c>
      <c r="G357" s="1" t="s">
        <v>2284</v>
      </c>
      <c r="H357" s="33" t="s">
        <v>3790</v>
      </c>
      <c r="I357" s="33"/>
      <c r="J357" s="33" t="s">
        <v>2288</v>
      </c>
      <c r="K357" s="33" t="s">
        <v>3790</v>
      </c>
      <c r="L357" s="33"/>
      <c r="M357" s="1" t="s">
        <v>2284</v>
      </c>
      <c r="N357" s="33" t="s">
        <v>3790</v>
      </c>
      <c r="O357" s="33"/>
      <c r="P357" s="1" t="s">
        <v>272</v>
      </c>
      <c r="Q357" s="1"/>
      <c r="R357" s="1"/>
      <c r="S357" s="1"/>
      <c r="T357" s="33" t="s">
        <v>272</v>
      </c>
      <c r="U357" s="1" t="s">
        <v>1150</v>
      </c>
      <c r="V357" s="1" t="s">
        <v>1150</v>
      </c>
      <c r="W357" s="1"/>
      <c r="X357" s="33" t="s">
        <v>1015</v>
      </c>
      <c r="Y357" s="34" t="s">
        <v>2290</v>
      </c>
      <c r="Z357" s="33"/>
      <c r="AA357" s="49"/>
      <c r="AB357" s="46" t="s">
        <v>23</v>
      </c>
      <c r="AC357" s="46" t="s">
        <v>24</v>
      </c>
      <c r="AD357" s="47"/>
      <c r="AE357" s="356" t="s">
        <v>1542</v>
      </c>
      <c r="AF357" s="102"/>
    </row>
    <row r="358" spans="1:34" ht="63" x14ac:dyDescent="0.15">
      <c r="A358" s="364">
        <v>354</v>
      </c>
      <c r="B358" s="29" t="s">
        <v>3247</v>
      </c>
      <c r="C358" s="29" t="s">
        <v>272</v>
      </c>
      <c r="D358" s="30" t="s">
        <v>3316</v>
      </c>
      <c r="E358" s="30" t="s">
        <v>3318</v>
      </c>
      <c r="F358" s="30" t="s">
        <v>2796</v>
      </c>
      <c r="G358" s="1" t="s">
        <v>2284</v>
      </c>
      <c r="H358" s="33" t="s">
        <v>3790</v>
      </c>
      <c r="I358" s="33"/>
      <c r="J358" s="33" t="s">
        <v>2288</v>
      </c>
      <c r="K358" s="33" t="s">
        <v>3790</v>
      </c>
      <c r="L358" s="33"/>
      <c r="M358" s="1" t="s">
        <v>2284</v>
      </c>
      <c r="N358" s="33" t="s">
        <v>3790</v>
      </c>
      <c r="O358" s="33"/>
      <c r="P358" s="1" t="s">
        <v>272</v>
      </c>
      <c r="Q358" s="1"/>
      <c r="R358" s="1"/>
      <c r="S358" s="1"/>
      <c r="T358" s="33" t="s">
        <v>272</v>
      </c>
      <c r="U358" s="1" t="s">
        <v>1150</v>
      </c>
      <c r="V358" s="1" t="s">
        <v>1150</v>
      </c>
      <c r="W358" s="1"/>
      <c r="X358" s="33" t="s">
        <v>1015</v>
      </c>
      <c r="Y358" s="34" t="s">
        <v>2290</v>
      </c>
      <c r="Z358" s="33"/>
      <c r="AA358" s="49"/>
      <c r="AB358" s="46" t="s">
        <v>23</v>
      </c>
      <c r="AC358" s="46" t="s">
        <v>24</v>
      </c>
      <c r="AD358" s="47"/>
      <c r="AE358" s="356" t="s">
        <v>1542</v>
      </c>
      <c r="AF358" s="102"/>
    </row>
    <row r="359" spans="1:34" ht="63" x14ac:dyDescent="0.15">
      <c r="A359" s="364">
        <v>355</v>
      </c>
      <c r="B359" s="29" t="s">
        <v>3247</v>
      </c>
      <c r="C359" s="29" t="s">
        <v>272</v>
      </c>
      <c r="D359" s="30" t="s">
        <v>3316</v>
      </c>
      <c r="E359" s="30" t="s">
        <v>2797</v>
      </c>
      <c r="F359" s="30" t="s">
        <v>2798</v>
      </c>
      <c r="G359" s="1" t="s">
        <v>2284</v>
      </c>
      <c r="H359" s="33" t="s">
        <v>3790</v>
      </c>
      <c r="I359" s="33"/>
      <c r="J359" s="33" t="s">
        <v>2288</v>
      </c>
      <c r="K359" s="33" t="s">
        <v>3790</v>
      </c>
      <c r="L359" s="33"/>
      <c r="M359" s="1" t="s">
        <v>2284</v>
      </c>
      <c r="N359" s="33" t="s">
        <v>3790</v>
      </c>
      <c r="O359" s="33"/>
      <c r="P359" s="1" t="s">
        <v>272</v>
      </c>
      <c r="Q359" s="1"/>
      <c r="R359" s="1"/>
      <c r="S359" s="1"/>
      <c r="T359" s="33" t="s">
        <v>272</v>
      </c>
      <c r="U359" s="1" t="s">
        <v>1150</v>
      </c>
      <c r="V359" s="1" t="s">
        <v>1150</v>
      </c>
      <c r="W359" s="1"/>
      <c r="X359" s="33" t="s">
        <v>1015</v>
      </c>
      <c r="Y359" s="34" t="s">
        <v>2290</v>
      </c>
      <c r="Z359" s="33"/>
      <c r="AA359" s="49"/>
      <c r="AB359" s="46" t="s">
        <v>23</v>
      </c>
      <c r="AC359" s="46" t="s">
        <v>24</v>
      </c>
      <c r="AD359" s="47"/>
      <c r="AE359" s="356" t="s">
        <v>1542</v>
      </c>
      <c r="AF359" s="102"/>
    </row>
    <row r="360" spans="1:34" ht="63" x14ac:dyDescent="0.15">
      <c r="A360" s="364">
        <v>356</v>
      </c>
      <c r="B360" s="29" t="s">
        <v>3247</v>
      </c>
      <c r="C360" s="29" t="s">
        <v>272</v>
      </c>
      <c r="D360" s="30" t="s">
        <v>3316</v>
      </c>
      <c r="E360" s="30" t="s">
        <v>3319</v>
      </c>
      <c r="F360" s="30" t="s">
        <v>2799</v>
      </c>
      <c r="G360" s="1" t="s">
        <v>2284</v>
      </c>
      <c r="H360" s="33" t="s">
        <v>3790</v>
      </c>
      <c r="I360" s="33"/>
      <c r="J360" s="33" t="s">
        <v>2288</v>
      </c>
      <c r="K360" s="33" t="s">
        <v>3790</v>
      </c>
      <c r="L360" s="33"/>
      <c r="M360" s="1" t="s">
        <v>2284</v>
      </c>
      <c r="N360" s="33" t="s">
        <v>3790</v>
      </c>
      <c r="O360" s="33"/>
      <c r="P360" s="1" t="s">
        <v>272</v>
      </c>
      <c r="Q360" s="1"/>
      <c r="R360" s="1"/>
      <c r="S360" s="1"/>
      <c r="T360" s="33" t="s">
        <v>272</v>
      </c>
      <c r="U360" s="1" t="s">
        <v>1150</v>
      </c>
      <c r="V360" s="1" t="s">
        <v>1150</v>
      </c>
      <c r="W360" s="1"/>
      <c r="X360" s="33" t="s">
        <v>1015</v>
      </c>
      <c r="Y360" s="34" t="s">
        <v>2290</v>
      </c>
      <c r="Z360" s="33"/>
      <c r="AA360" s="49"/>
      <c r="AB360" s="46" t="s">
        <v>23</v>
      </c>
      <c r="AC360" s="46" t="s">
        <v>24</v>
      </c>
      <c r="AD360" s="47"/>
      <c r="AE360" s="356" t="s">
        <v>1542</v>
      </c>
      <c r="AF360" s="102"/>
    </row>
    <row r="361" spans="1:34" ht="63" x14ac:dyDescent="0.15">
      <c r="A361" s="364">
        <v>357</v>
      </c>
      <c r="B361" s="29" t="s">
        <v>3247</v>
      </c>
      <c r="C361" s="29" t="s">
        <v>272</v>
      </c>
      <c r="D361" s="30" t="s">
        <v>3316</v>
      </c>
      <c r="E361" s="30" t="s">
        <v>2800</v>
      </c>
      <c r="F361" s="30" t="s">
        <v>2801</v>
      </c>
      <c r="G361" s="1" t="s">
        <v>2284</v>
      </c>
      <c r="H361" s="33" t="s">
        <v>3790</v>
      </c>
      <c r="I361" s="33"/>
      <c r="J361" s="33" t="s">
        <v>2288</v>
      </c>
      <c r="K361" s="33" t="s">
        <v>3790</v>
      </c>
      <c r="L361" s="33"/>
      <c r="M361" s="1" t="s">
        <v>2284</v>
      </c>
      <c r="N361" s="33" t="s">
        <v>3790</v>
      </c>
      <c r="O361" s="33"/>
      <c r="P361" s="1" t="s">
        <v>272</v>
      </c>
      <c r="Q361" s="1"/>
      <c r="R361" s="1"/>
      <c r="S361" s="1"/>
      <c r="T361" s="33" t="s">
        <v>272</v>
      </c>
      <c r="U361" s="1" t="s">
        <v>1150</v>
      </c>
      <c r="V361" s="1" t="s">
        <v>1150</v>
      </c>
      <c r="W361" s="1"/>
      <c r="X361" s="33" t="s">
        <v>1015</v>
      </c>
      <c r="Y361" s="34" t="s">
        <v>2290</v>
      </c>
      <c r="Z361" s="33"/>
      <c r="AA361" s="49"/>
      <c r="AB361" s="46" t="s">
        <v>23</v>
      </c>
      <c r="AC361" s="46" t="s">
        <v>24</v>
      </c>
      <c r="AD361" s="47"/>
      <c r="AE361" s="356" t="s">
        <v>1542</v>
      </c>
      <c r="AF361" s="102"/>
    </row>
    <row r="362" spans="1:34" ht="63" x14ac:dyDescent="0.15">
      <c r="A362" s="364">
        <v>358</v>
      </c>
      <c r="B362" s="29" t="s">
        <v>3247</v>
      </c>
      <c r="C362" s="29" t="s">
        <v>272</v>
      </c>
      <c r="D362" s="30" t="s">
        <v>3316</v>
      </c>
      <c r="E362" s="30" t="s">
        <v>3320</v>
      </c>
      <c r="F362" s="30" t="s">
        <v>3321</v>
      </c>
      <c r="G362" s="1" t="s">
        <v>2284</v>
      </c>
      <c r="H362" s="33" t="s">
        <v>3790</v>
      </c>
      <c r="I362" s="33"/>
      <c r="J362" s="33" t="s">
        <v>2288</v>
      </c>
      <c r="K362" s="33" t="s">
        <v>3790</v>
      </c>
      <c r="L362" s="33"/>
      <c r="M362" s="1" t="s">
        <v>2284</v>
      </c>
      <c r="N362" s="33" t="s">
        <v>3790</v>
      </c>
      <c r="O362" s="33"/>
      <c r="P362" s="1" t="s">
        <v>272</v>
      </c>
      <c r="Q362" s="1"/>
      <c r="R362" s="1"/>
      <c r="S362" s="1"/>
      <c r="T362" s="33" t="s">
        <v>272</v>
      </c>
      <c r="U362" s="1" t="s">
        <v>1150</v>
      </c>
      <c r="V362" s="1" t="s">
        <v>1150</v>
      </c>
      <c r="W362" s="1"/>
      <c r="X362" s="33" t="s">
        <v>1015</v>
      </c>
      <c r="Y362" s="34" t="s">
        <v>2290</v>
      </c>
      <c r="Z362" s="33"/>
      <c r="AA362" s="49"/>
      <c r="AB362" s="46" t="s">
        <v>23</v>
      </c>
      <c r="AC362" s="46" t="s">
        <v>24</v>
      </c>
      <c r="AD362" s="47"/>
      <c r="AE362" s="356" t="s">
        <v>1542</v>
      </c>
      <c r="AF362" s="102"/>
    </row>
    <row r="363" spans="1:34" s="62" customFormat="1" ht="63" x14ac:dyDescent="0.15">
      <c r="A363" s="364">
        <v>359</v>
      </c>
      <c r="B363" s="29" t="s">
        <v>3247</v>
      </c>
      <c r="C363" s="29" t="s">
        <v>272</v>
      </c>
      <c r="D363" s="30" t="s">
        <v>3316</v>
      </c>
      <c r="E363" s="30" t="s">
        <v>3322</v>
      </c>
      <c r="F363" s="30" t="s">
        <v>3323</v>
      </c>
      <c r="G363" s="1" t="s">
        <v>2284</v>
      </c>
      <c r="H363" s="33" t="s">
        <v>3790</v>
      </c>
      <c r="I363" s="33"/>
      <c r="J363" s="33" t="s">
        <v>2288</v>
      </c>
      <c r="K363" s="33" t="s">
        <v>3790</v>
      </c>
      <c r="L363" s="33"/>
      <c r="M363" s="1" t="s">
        <v>2284</v>
      </c>
      <c r="N363" s="33" t="s">
        <v>3790</v>
      </c>
      <c r="O363" s="33"/>
      <c r="P363" s="1" t="s">
        <v>272</v>
      </c>
      <c r="Q363" s="1"/>
      <c r="R363" s="1"/>
      <c r="S363" s="1"/>
      <c r="T363" s="33" t="s">
        <v>272</v>
      </c>
      <c r="U363" s="1" t="s">
        <v>1150</v>
      </c>
      <c r="V363" s="1" t="s">
        <v>1150</v>
      </c>
      <c r="W363" s="1"/>
      <c r="X363" s="33" t="s">
        <v>1015</v>
      </c>
      <c r="Y363" s="34" t="s">
        <v>2290</v>
      </c>
      <c r="Z363" s="33"/>
      <c r="AA363" s="49"/>
      <c r="AB363" s="46" t="s">
        <v>23</v>
      </c>
      <c r="AC363" s="46" t="s">
        <v>24</v>
      </c>
      <c r="AD363" s="47"/>
      <c r="AE363" s="356" t="s">
        <v>1542</v>
      </c>
      <c r="AF363" s="102"/>
      <c r="AH363" s="42"/>
    </row>
    <row r="364" spans="1:34" ht="63" x14ac:dyDescent="0.15">
      <c r="A364" s="364">
        <v>360</v>
      </c>
      <c r="B364" s="29" t="s">
        <v>3247</v>
      </c>
      <c r="C364" s="29" t="s">
        <v>1746</v>
      </c>
      <c r="D364" s="30" t="s">
        <v>701</v>
      </c>
      <c r="E364" s="30" t="s">
        <v>87</v>
      </c>
      <c r="F364" s="30" t="s">
        <v>702</v>
      </c>
      <c r="G364" s="1" t="s">
        <v>2284</v>
      </c>
      <c r="H364" s="33" t="s">
        <v>3790</v>
      </c>
      <c r="I364" s="1"/>
      <c r="J364" s="33" t="s">
        <v>1015</v>
      </c>
      <c r="K364" s="33" t="s">
        <v>2293</v>
      </c>
      <c r="L364" s="1"/>
      <c r="M364" s="1" t="s">
        <v>2284</v>
      </c>
      <c r="N364" s="33" t="s">
        <v>3790</v>
      </c>
      <c r="O364" s="1"/>
      <c r="P364" s="1" t="s">
        <v>272</v>
      </c>
      <c r="Q364" s="1"/>
      <c r="R364" s="1"/>
      <c r="S364" s="1"/>
      <c r="T364" s="1" t="s">
        <v>272</v>
      </c>
      <c r="U364" s="1" t="s">
        <v>1157</v>
      </c>
      <c r="V364" s="1" t="s">
        <v>1157</v>
      </c>
      <c r="W364" s="1"/>
      <c r="X364" s="33" t="s">
        <v>2288</v>
      </c>
      <c r="Y364" s="34" t="s">
        <v>3790</v>
      </c>
      <c r="Z364" s="1"/>
      <c r="AA364" s="49"/>
      <c r="AB364" s="46" t="s">
        <v>23</v>
      </c>
      <c r="AC364" s="104" t="s">
        <v>24</v>
      </c>
      <c r="AD364" s="47" t="s">
        <v>703</v>
      </c>
      <c r="AE364" s="356" t="s">
        <v>966</v>
      </c>
      <c r="AF364" s="102"/>
    </row>
    <row r="365" spans="1:34" s="62" customFormat="1" ht="31.5" x14ac:dyDescent="0.15">
      <c r="A365" s="364">
        <v>361</v>
      </c>
      <c r="B365" s="29" t="s">
        <v>3247</v>
      </c>
      <c r="C365" s="29" t="s">
        <v>272</v>
      </c>
      <c r="D365" s="30" t="s">
        <v>701</v>
      </c>
      <c r="E365" s="30" t="s">
        <v>1604</v>
      </c>
      <c r="F365" s="30" t="s">
        <v>2149</v>
      </c>
      <c r="G365" s="1" t="s">
        <v>2284</v>
      </c>
      <c r="H365" s="33" t="s">
        <v>3790</v>
      </c>
      <c r="I365" s="33"/>
      <c r="J365" s="33" t="s">
        <v>2288</v>
      </c>
      <c r="K365" s="33" t="s">
        <v>3790</v>
      </c>
      <c r="L365" s="33"/>
      <c r="M365" s="1" t="s">
        <v>2284</v>
      </c>
      <c r="N365" s="33" t="s">
        <v>3790</v>
      </c>
      <c r="O365" s="33"/>
      <c r="P365" s="1" t="s">
        <v>272</v>
      </c>
      <c r="Q365" s="1"/>
      <c r="R365" s="1"/>
      <c r="S365" s="1"/>
      <c r="T365" s="33" t="s">
        <v>272</v>
      </c>
      <c r="U365" s="1" t="s">
        <v>1150</v>
      </c>
      <c r="V365" s="1" t="s">
        <v>1150</v>
      </c>
      <c r="W365" s="1"/>
      <c r="X365" s="33" t="s">
        <v>2288</v>
      </c>
      <c r="Y365" s="34" t="s">
        <v>3790</v>
      </c>
      <c r="Z365" s="33"/>
      <c r="AA365" s="49"/>
      <c r="AB365" s="46" t="s">
        <v>24</v>
      </c>
      <c r="AC365" s="46" t="s">
        <v>23</v>
      </c>
      <c r="AD365" s="47" t="s">
        <v>1686</v>
      </c>
      <c r="AE365" s="356" t="s">
        <v>1542</v>
      </c>
      <c r="AF365" s="102"/>
      <c r="AH365" s="42"/>
    </row>
    <row r="366" spans="1:34" s="62" customFormat="1" ht="63" x14ac:dyDescent="0.15">
      <c r="A366" s="364">
        <v>362</v>
      </c>
      <c r="B366" s="29" t="s">
        <v>3247</v>
      </c>
      <c r="C366" s="29" t="s">
        <v>1746</v>
      </c>
      <c r="D366" s="30" t="s">
        <v>2203</v>
      </c>
      <c r="E366" s="30" t="s">
        <v>3022</v>
      </c>
      <c r="F366" s="30" t="s">
        <v>2497</v>
      </c>
      <c r="G366" s="1" t="s">
        <v>2284</v>
      </c>
      <c r="H366" s="33" t="s">
        <v>3790</v>
      </c>
      <c r="I366" s="1"/>
      <c r="J366" s="33" t="s">
        <v>1015</v>
      </c>
      <c r="K366" s="33" t="s">
        <v>2293</v>
      </c>
      <c r="L366" s="1"/>
      <c r="M366" s="1" t="s">
        <v>2284</v>
      </c>
      <c r="N366" s="33" t="s">
        <v>3790</v>
      </c>
      <c r="O366" s="1"/>
      <c r="P366" s="1" t="s">
        <v>272</v>
      </c>
      <c r="Q366" s="1"/>
      <c r="R366" s="1"/>
      <c r="S366" s="1"/>
      <c r="T366" s="1" t="s">
        <v>272</v>
      </c>
      <c r="U366" s="1" t="s">
        <v>1157</v>
      </c>
      <c r="V366" s="1" t="s">
        <v>1157</v>
      </c>
      <c r="W366" s="1"/>
      <c r="X366" s="33" t="s">
        <v>1015</v>
      </c>
      <c r="Y366" s="34" t="s">
        <v>2290</v>
      </c>
      <c r="Z366" s="1"/>
      <c r="AA366" s="49"/>
      <c r="AB366" s="46" t="s">
        <v>24</v>
      </c>
      <c r="AC366" s="46" t="s">
        <v>817</v>
      </c>
      <c r="AD366" s="47" t="s">
        <v>1539</v>
      </c>
      <c r="AE366" s="356" t="s">
        <v>966</v>
      </c>
      <c r="AF366" s="102"/>
      <c r="AH366" s="42"/>
    </row>
    <row r="367" spans="1:34" s="62" customFormat="1" ht="63" x14ac:dyDescent="0.15">
      <c r="A367" s="364">
        <v>363</v>
      </c>
      <c r="B367" s="29" t="s">
        <v>3247</v>
      </c>
      <c r="C367" s="29" t="s">
        <v>1746</v>
      </c>
      <c r="D367" s="30" t="s">
        <v>2203</v>
      </c>
      <c r="E367" s="30" t="s">
        <v>1238</v>
      </c>
      <c r="F367" s="30" t="s">
        <v>2498</v>
      </c>
      <c r="G367" s="1" t="s">
        <v>2284</v>
      </c>
      <c r="H367" s="33" t="s">
        <v>3790</v>
      </c>
      <c r="I367" s="1"/>
      <c r="J367" s="33" t="s">
        <v>1015</v>
      </c>
      <c r="K367" s="33" t="s">
        <v>2293</v>
      </c>
      <c r="L367" s="1"/>
      <c r="M367" s="1" t="s">
        <v>2284</v>
      </c>
      <c r="N367" s="33" t="s">
        <v>3790</v>
      </c>
      <c r="O367" s="1"/>
      <c r="P367" s="1" t="s">
        <v>272</v>
      </c>
      <c r="Q367" s="1"/>
      <c r="R367" s="1"/>
      <c r="S367" s="1"/>
      <c r="T367" s="1" t="s">
        <v>272</v>
      </c>
      <c r="U367" s="1" t="s">
        <v>1149</v>
      </c>
      <c r="V367" s="1" t="s">
        <v>1149</v>
      </c>
      <c r="W367" s="1"/>
      <c r="X367" s="33" t="s">
        <v>1015</v>
      </c>
      <c r="Y367" s="34" t="s">
        <v>2290</v>
      </c>
      <c r="Z367" s="1"/>
      <c r="AA367" s="49"/>
      <c r="AB367" s="46" t="s">
        <v>23</v>
      </c>
      <c r="AC367" s="46" t="s">
        <v>23</v>
      </c>
      <c r="AD367" s="47" t="s">
        <v>1539</v>
      </c>
      <c r="AE367" s="356" t="s">
        <v>966</v>
      </c>
      <c r="AF367" s="102"/>
      <c r="AH367" s="42"/>
    </row>
    <row r="368" spans="1:34" s="62" customFormat="1" ht="63" x14ac:dyDescent="0.15">
      <c r="A368" s="364">
        <v>364</v>
      </c>
      <c r="B368" s="29" t="s">
        <v>3247</v>
      </c>
      <c r="C368" s="29" t="s">
        <v>1746</v>
      </c>
      <c r="D368" s="30" t="s">
        <v>2203</v>
      </c>
      <c r="E368" s="30" t="s">
        <v>1605</v>
      </c>
      <c r="F368" s="30" t="s">
        <v>2499</v>
      </c>
      <c r="G368" s="1" t="s">
        <v>2284</v>
      </c>
      <c r="H368" s="33" t="s">
        <v>3790</v>
      </c>
      <c r="I368" s="1"/>
      <c r="J368" s="33" t="s">
        <v>1015</v>
      </c>
      <c r="K368" s="33" t="s">
        <v>2293</v>
      </c>
      <c r="L368" s="1"/>
      <c r="M368" s="1" t="s">
        <v>2284</v>
      </c>
      <c r="N368" s="33" t="s">
        <v>3790</v>
      </c>
      <c r="O368" s="1"/>
      <c r="P368" s="1" t="s">
        <v>272</v>
      </c>
      <c r="Q368" s="1"/>
      <c r="R368" s="1"/>
      <c r="S368" s="1"/>
      <c r="T368" s="1" t="s">
        <v>272</v>
      </c>
      <c r="U368" s="1" t="s">
        <v>1157</v>
      </c>
      <c r="V368" s="1" t="s">
        <v>1157</v>
      </c>
      <c r="W368" s="1"/>
      <c r="X368" s="33" t="s">
        <v>1015</v>
      </c>
      <c r="Y368" s="34" t="s">
        <v>2290</v>
      </c>
      <c r="Z368" s="1"/>
      <c r="AA368" s="49"/>
      <c r="AB368" s="46" t="s">
        <v>24</v>
      </c>
      <c r="AC368" s="46" t="s">
        <v>817</v>
      </c>
      <c r="AD368" s="47" t="s">
        <v>1539</v>
      </c>
      <c r="AE368" s="356" t="s">
        <v>966</v>
      </c>
      <c r="AF368" s="102"/>
      <c r="AH368" s="42"/>
    </row>
    <row r="369" spans="1:34" s="62" customFormat="1" ht="63" x14ac:dyDescent="0.15">
      <c r="A369" s="364">
        <v>365</v>
      </c>
      <c r="B369" s="29" t="s">
        <v>3247</v>
      </c>
      <c r="C369" s="29" t="s">
        <v>1746</v>
      </c>
      <c r="D369" s="30" t="s">
        <v>2203</v>
      </c>
      <c r="E369" s="30" t="s">
        <v>1606</v>
      </c>
      <c r="F369" s="30" t="s">
        <v>2496</v>
      </c>
      <c r="G369" s="1" t="s">
        <v>2284</v>
      </c>
      <c r="H369" s="33" t="s">
        <v>3790</v>
      </c>
      <c r="I369" s="1"/>
      <c r="J369" s="33" t="s">
        <v>1015</v>
      </c>
      <c r="K369" s="33" t="s">
        <v>2293</v>
      </c>
      <c r="L369" s="1"/>
      <c r="M369" s="1" t="s">
        <v>2284</v>
      </c>
      <c r="N369" s="33" t="s">
        <v>3790</v>
      </c>
      <c r="O369" s="1"/>
      <c r="P369" s="1" t="s">
        <v>272</v>
      </c>
      <c r="Q369" s="1"/>
      <c r="R369" s="1"/>
      <c r="S369" s="1"/>
      <c r="T369" s="1" t="s">
        <v>272</v>
      </c>
      <c r="U369" s="1" t="s">
        <v>1149</v>
      </c>
      <c r="V369" s="1" t="s">
        <v>1149</v>
      </c>
      <c r="W369" s="1"/>
      <c r="X369" s="33" t="s">
        <v>1015</v>
      </c>
      <c r="Y369" s="34" t="s">
        <v>2290</v>
      </c>
      <c r="Z369" s="1"/>
      <c r="AA369" s="49"/>
      <c r="AB369" s="46" t="s">
        <v>23</v>
      </c>
      <c r="AC369" s="46" t="s">
        <v>23</v>
      </c>
      <c r="AD369" s="47" t="s">
        <v>1539</v>
      </c>
      <c r="AE369" s="356" t="s">
        <v>966</v>
      </c>
      <c r="AF369" s="102"/>
      <c r="AH369" s="42"/>
    </row>
    <row r="370" spans="1:34" s="62" customFormat="1" ht="31.5" x14ac:dyDescent="0.15">
      <c r="A370" s="364">
        <v>366</v>
      </c>
      <c r="B370" s="29" t="s">
        <v>3247</v>
      </c>
      <c r="C370" s="29" t="s">
        <v>1746</v>
      </c>
      <c r="D370" s="30" t="s">
        <v>2500</v>
      </c>
      <c r="E370" s="30" t="s">
        <v>2702</v>
      </c>
      <c r="F370" s="30" t="s">
        <v>2501</v>
      </c>
      <c r="G370" s="1" t="s">
        <v>2284</v>
      </c>
      <c r="H370" s="33" t="s">
        <v>3790</v>
      </c>
      <c r="I370" s="1"/>
      <c r="J370" s="33" t="s">
        <v>2288</v>
      </c>
      <c r="K370" s="33" t="s">
        <v>3790</v>
      </c>
      <c r="L370" s="1"/>
      <c r="M370" s="1" t="s">
        <v>2284</v>
      </c>
      <c r="N370" s="33" t="s">
        <v>3790</v>
      </c>
      <c r="O370" s="1"/>
      <c r="P370" s="1" t="s">
        <v>272</v>
      </c>
      <c r="Q370" s="1"/>
      <c r="R370" s="1"/>
      <c r="S370" s="1"/>
      <c r="T370" s="1" t="s">
        <v>272</v>
      </c>
      <c r="U370" s="1" t="s">
        <v>1150</v>
      </c>
      <c r="V370" s="1" t="s">
        <v>1150</v>
      </c>
      <c r="W370" s="1"/>
      <c r="X370" s="33" t="s">
        <v>2288</v>
      </c>
      <c r="Y370" s="34" t="s">
        <v>3790</v>
      </c>
      <c r="Z370" s="1"/>
      <c r="AA370" s="49"/>
      <c r="AB370" s="46" t="s">
        <v>23</v>
      </c>
      <c r="AC370" s="46" t="s">
        <v>24</v>
      </c>
      <c r="AD370" s="47" t="s">
        <v>2502</v>
      </c>
      <c r="AE370" s="356" t="s">
        <v>966</v>
      </c>
      <c r="AF370" s="102"/>
      <c r="AH370" s="42"/>
    </row>
    <row r="371" spans="1:34" s="62" customFormat="1" ht="54" customHeight="1" x14ac:dyDescent="0.15">
      <c r="A371" s="364">
        <v>367</v>
      </c>
      <c r="B371" s="29" t="s">
        <v>3247</v>
      </c>
      <c r="C371" s="29" t="s">
        <v>1746</v>
      </c>
      <c r="D371" s="30" t="s">
        <v>2500</v>
      </c>
      <c r="E371" s="30" t="s">
        <v>3042</v>
      </c>
      <c r="F371" s="30" t="s">
        <v>2503</v>
      </c>
      <c r="G371" s="1" t="s">
        <v>2284</v>
      </c>
      <c r="H371" s="33" t="s">
        <v>3790</v>
      </c>
      <c r="I371" s="1"/>
      <c r="J371" s="33" t="s">
        <v>1015</v>
      </c>
      <c r="K371" s="33" t="s">
        <v>2293</v>
      </c>
      <c r="L371" s="1"/>
      <c r="M371" s="1" t="s">
        <v>2284</v>
      </c>
      <c r="N371" s="33" t="s">
        <v>3790</v>
      </c>
      <c r="O371" s="1"/>
      <c r="P371" s="1" t="s">
        <v>272</v>
      </c>
      <c r="Q371" s="1"/>
      <c r="R371" s="1"/>
      <c r="S371" s="1"/>
      <c r="T371" s="1" t="s">
        <v>272</v>
      </c>
      <c r="U371" s="1" t="s">
        <v>1157</v>
      </c>
      <c r="V371" s="1" t="s">
        <v>1157</v>
      </c>
      <c r="W371" s="1"/>
      <c r="X371" s="33" t="s">
        <v>2288</v>
      </c>
      <c r="Y371" s="34" t="s">
        <v>3790</v>
      </c>
      <c r="Z371" s="1"/>
      <c r="AA371" s="49"/>
      <c r="AB371" s="46" t="s">
        <v>23</v>
      </c>
      <c r="AC371" s="46" t="s">
        <v>24</v>
      </c>
      <c r="AD371" s="47" t="s">
        <v>2502</v>
      </c>
      <c r="AE371" s="356" t="s">
        <v>966</v>
      </c>
      <c r="AF371" s="102"/>
      <c r="AH371" s="42"/>
    </row>
    <row r="372" spans="1:34" s="62" customFormat="1" ht="31.5" x14ac:dyDescent="0.15">
      <c r="A372" s="364">
        <v>368</v>
      </c>
      <c r="B372" s="29" t="s">
        <v>3247</v>
      </c>
      <c r="C372" s="29" t="s">
        <v>1746</v>
      </c>
      <c r="D372" s="30" t="s">
        <v>2500</v>
      </c>
      <c r="E372" s="30" t="s">
        <v>3324</v>
      </c>
      <c r="F372" s="30" t="s">
        <v>2504</v>
      </c>
      <c r="G372" s="1" t="s">
        <v>2284</v>
      </c>
      <c r="H372" s="33" t="s">
        <v>3790</v>
      </c>
      <c r="I372" s="1"/>
      <c r="J372" s="33" t="s">
        <v>2288</v>
      </c>
      <c r="K372" s="33" t="s">
        <v>3790</v>
      </c>
      <c r="L372" s="1"/>
      <c r="M372" s="1" t="s">
        <v>2284</v>
      </c>
      <c r="N372" s="33" t="s">
        <v>3790</v>
      </c>
      <c r="O372" s="1"/>
      <c r="P372" s="1" t="s">
        <v>272</v>
      </c>
      <c r="Q372" s="1"/>
      <c r="R372" s="1"/>
      <c r="S372" s="1"/>
      <c r="T372" s="1" t="s">
        <v>272</v>
      </c>
      <c r="U372" s="1" t="s">
        <v>1157</v>
      </c>
      <c r="V372" s="1" t="s">
        <v>1157</v>
      </c>
      <c r="W372" s="1"/>
      <c r="X372" s="33" t="s">
        <v>2288</v>
      </c>
      <c r="Y372" s="34" t="s">
        <v>3790</v>
      </c>
      <c r="Z372" s="1"/>
      <c r="AA372" s="49"/>
      <c r="AB372" s="46" t="s">
        <v>23</v>
      </c>
      <c r="AC372" s="46" t="s">
        <v>24</v>
      </c>
      <c r="AD372" s="47" t="s">
        <v>2505</v>
      </c>
      <c r="AE372" s="356" t="s">
        <v>966</v>
      </c>
      <c r="AF372" s="102"/>
      <c r="AH372" s="42"/>
    </row>
    <row r="373" spans="1:34" s="62" customFormat="1" ht="63" x14ac:dyDescent="0.15">
      <c r="A373" s="364">
        <v>369</v>
      </c>
      <c r="B373" s="29" t="s">
        <v>3247</v>
      </c>
      <c r="C373" s="29" t="s">
        <v>1746</v>
      </c>
      <c r="D373" s="30" t="s">
        <v>2500</v>
      </c>
      <c r="E373" s="30" t="s">
        <v>2671</v>
      </c>
      <c r="F373" s="30" t="s">
        <v>1506</v>
      </c>
      <c r="G373" s="1" t="s">
        <v>2284</v>
      </c>
      <c r="H373" s="33" t="s">
        <v>3790</v>
      </c>
      <c r="I373" s="1"/>
      <c r="J373" s="33" t="s">
        <v>1015</v>
      </c>
      <c r="K373" s="33" t="s">
        <v>2293</v>
      </c>
      <c r="L373" s="1"/>
      <c r="M373" s="1" t="s">
        <v>2284</v>
      </c>
      <c r="N373" s="33" t="s">
        <v>3790</v>
      </c>
      <c r="O373" s="1"/>
      <c r="P373" s="1" t="s">
        <v>272</v>
      </c>
      <c r="Q373" s="1"/>
      <c r="R373" s="1"/>
      <c r="S373" s="1"/>
      <c r="T373" s="1" t="s">
        <v>272</v>
      </c>
      <c r="U373" s="1" t="s">
        <v>231</v>
      </c>
      <c r="V373" s="1" t="s">
        <v>231</v>
      </c>
      <c r="W373" s="1"/>
      <c r="X373" s="33" t="s">
        <v>2288</v>
      </c>
      <c r="Y373" s="34" t="s">
        <v>3790</v>
      </c>
      <c r="Z373" s="1"/>
      <c r="AA373" s="49"/>
      <c r="AB373" s="46" t="s">
        <v>23</v>
      </c>
      <c r="AC373" s="46" t="s">
        <v>24</v>
      </c>
      <c r="AD373" s="47" t="s">
        <v>2502</v>
      </c>
      <c r="AE373" s="356" t="s">
        <v>966</v>
      </c>
      <c r="AF373" s="102"/>
      <c r="AH373" s="42"/>
    </row>
    <row r="374" spans="1:34" s="62" customFormat="1" ht="63" x14ac:dyDescent="0.15">
      <c r="A374" s="364">
        <v>370</v>
      </c>
      <c r="B374" s="29" t="s">
        <v>3247</v>
      </c>
      <c r="C374" s="29" t="s">
        <v>1746</v>
      </c>
      <c r="D374" s="30" t="s">
        <v>4025</v>
      </c>
      <c r="E374" s="30" t="s">
        <v>2724</v>
      </c>
      <c r="F374" s="30" t="s">
        <v>4026</v>
      </c>
      <c r="G374" s="1" t="s">
        <v>2284</v>
      </c>
      <c r="H374" s="33" t="s">
        <v>3790</v>
      </c>
      <c r="I374" s="1"/>
      <c r="J374" s="33" t="s">
        <v>1015</v>
      </c>
      <c r="K374" s="33" t="s">
        <v>2293</v>
      </c>
      <c r="L374" s="1"/>
      <c r="M374" s="1" t="s">
        <v>2284</v>
      </c>
      <c r="N374" s="33" t="s">
        <v>3790</v>
      </c>
      <c r="O374" s="1"/>
      <c r="P374" s="1" t="s">
        <v>272</v>
      </c>
      <c r="Q374" s="1"/>
      <c r="R374" s="1"/>
      <c r="S374" s="1"/>
      <c r="T374" s="1" t="s">
        <v>272</v>
      </c>
      <c r="U374" s="1" t="s">
        <v>1157</v>
      </c>
      <c r="V374" s="1" t="s">
        <v>1157</v>
      </c>
      <c r="W374" s="1"/>
      <c r="X374" s="33" t="s">
        <v>1015</v>
      </c>
      <c r="Y374" s="34" t="s">
        <v>2290</v>
      </c>
      <c r="Z374" s="1"/>
      <c r="AA374" s="49"/>
      <c r="AB374" s="46" t="s">
        <v>23</v>
      </c>
      <c r="AC374" s="46" t="s">
        <v>24</v>
      </c>
      <c r="AD374" s="47" t="s">
        <v>2506</v>
      </c>
      <c r="AE374" s="356" t="s">
        <v>966</v>
      </c>
      <c r="AF374" s="102"/>
      <c r="AH374" s="42"/>
    </row>
    <row r="375" spans="1:34" s="62" customFormat="1" ht="63" x14ac:dyDescent="0.15">
      <c r="A375" s="364">
        <v>371</v>
      </c>
      <c r="B375" s="29" t="s">
        <v>3247</v>
      </c>
      <c r="C375" s="29" t="s">
        <v>1746</v>
      </c>
      <c r="D375" s="30" t="s">
        <v>4025</v>
      </c>
      <c r="E375" s="30" t="s">
        <v>741</v>
      </c>
      <c r="F375" s="30" t="s">
        <v>4027</v>
      </c>
      <c r="G375" s="1" t="s">
        <v>2284</v>
      </c>
      <c r="H375" s="33" t="s">
        <v>3790</v>
      </c>
      <c r="I375" s="1"/>
      <c r="J375" s="33" t="s">
        <v>1015</v>
      </c>
      <c r="K375" s="33" t="s">
        <v>2293</v>
      </c>
      <c r="L375" s="1"/>
      <c r="M375" s="1" t="s">
        <v>2284</v>
      </c>
      <c r="N375" s="33" t="s">
        <v>3790</v>
      </c>
      <c r="O375" s="1"/>
      <c r="P375" s="1" t="s">
        <v>272</v>
      </c>
      <c r="Q375" s="1"/>
      <c r="R375" s="1"/>
      <c r="S375" s="1"/>
      <c r="T375" s="1" t="s">
        <v>272</v>
      </c>
      <c r="U375" s="1" t="s">
        <v>1157</v>
      </c>
      <c r="V375" s="1" t="s">
        <v>1157</v>
      </c>
      <c r="W375" s="1"/>
      <c r="X375" s="33" t="s">
        <v>1015</v>
      </c>
      <c r="Y375" s="34" t="s">
        <v>2290</v>
      </c>
      <c r="Z375" s="1"/>
      <c r="AA375" s="49"/>
      <c r="AB375" s="46" t="s">
        <v>24</v>
      </c>
      <c r="AC375" s="46" t="s">
        <v>817</v>
      </c>
      <c r="AD375" s="47" t="s">
        <v>1539</v>
      </c>
      <c r="AE375" s="356" t="s">
        <v>966</v>
      </c>
      <c r="AF375" s="102"/>
      <c r="AH375" s="42"/>
    </row>
    <row r="376" spans="1:34" s="62" customFormat="1" ht="63" x14ac:dyDescent="0.15">
      <c r="A376" s="364">
        <v>372</v>
      </c>
      <c r="B376" s="29" t="s">
        <v>3247</v>
      </c>
      <c r="C376" s="29" t="s">
        <v>1746</v>
      </c>
      <c r="D376" s="30" t="s">
        <v>4025</v>
      </c>
      <c r="E376" s="30" t="s">
        <v>1607</v>
      </c>
      <c r="F376" s="30" t="s">
        <v>4028</v>
      </c>
      <c r="G376" s="1" t="s">
        <v>2284</v>
      </c>
      <c r="H376" s="33" t="s">
        <v>3790</v>
      </c>
      <c r="I376" s="1"/>
      <c r="J376" s="33" t="s">
        <v>1015</v>
      </c>
      <c r="K376" s="33" t="s">
        <v>2293</v>
      </c>
      <c r="L376" s="1"/>
      <c r="M376" s="1" t="s">
        <v>2284</v>
      </c>
      <c r="N376" s="33" t="s">
        <v>3790</v>
      </c>
      <c r="O376" s="1"/>
      <c r="P376" s="1" t="s">
        <v>272</v>
      </c>
      <c r="Q376" s="1"/>
      <c r="R376" s="1"/>
      <c r="S376" s="1"/>
      <c r="T376" s="1" t="s">
        <v>272</v>
      </c>
      <c r="U376" s="1" t="s">
        <v>1157</v>
      </c>
      <c r="V376" s="1" t="s">
        <v>1157</v>
      </c>
      <c r="W376" s="1"/>
      <c r="X376" s="33" t="s">
        <v>1015</v>
      </c>
      <c r="Y376" s="34" t="s">
        <v>2290</v>
      </c>
      <c r="Z376" s="1"/>
      <c r="AA376" s="49"/>
      <c r="AB376" s="46" t="s">
        <v>23</v>
      </c>
      <c r="AC376" s="46" t="s">
        <v>24</v>
      </c>
      <c r="AD376" s="47" t="s">
        <v>2507</v>
      </c>
      <c r="AE376" s="356" t="s">
        <v>966</v>
      </c>
      <c r="AF376" s="102"/>
      <c r="AH376" s="42"/>
    </row>
    <row r="377" spans="1:34" s="62" customFormat="1" ht="63" x14ac:dyDescent="0.15">
      <c r="A377" s="364">
        <v>373</v>
      </c>
      <c r="B377" s="29" t="s">
        <v>3247</v>
      </c>
      <c r="C377" s="29" t="s">
        <v>1746</v>
      </c>
      <c r="D377" s="30" t="s">
        <v>4025</v>
      </c>
      <c r="E377" s="30" t="s">
        <v>1608</v>
      </c>
      <c r="F377" s="30" t="s">
        <v>4029</v>
      </c>
      <c r="G377" s="1" t="s">
        <v>2284</v>
      </c>
      <c r="H377" s="33" t="s">
        <v>3790</v>
      </c>
      <c r="I377" s="1"/>
      <c r="J377" s="33" t="s">
        <v>1015</v>
      </c>
      <c r="K377" s="33" t="s">
        <v>2293</v>
      </c>
      <c r="L377" s="1"/>
      <c r="M377" s="1" t="s">
        <v>2284</v>
      </c>
      <c r="N377" s="33" t="s">
        <v>3790</v>
      </c>
      <c r="O377" s="1"/>
      <c r="P377" s="1" t="s">
        <v>272</v>
      </c>
      <c r="Q377" s="1"/>
      <c r="R377" s="1"/>
      <c r="S377" s="1"/>
      <c r="T377" s="1" t="s">
        <v>272</v>
      </c>
      <c r="U377" s="1" t="s">
        <v>1157</v>
      </c>
      <c r="V377" s="1" t="s">
        <v>1157</v>
      </c>
      <c r="W377" s="1"/>
      <c r="X377" s="33" t="s">
        <v>1015</v>
      </c>
      <c r="Y377" s="34" t="s">
        <v>2290</v>
      </c>
      <c r="Z377" s="1"/>
      <c r="AA377" s="49"/>
      <c r="AB377" s="46" t="s">
        <v>24</v>
      </c>
      <c r="AC377" s="46" t="s">
        <v>817</v>
      </c>
      <c r="AD377" s="47" t="s">
        <v>1539</v>
      </c>
      <c r="AE377" s="356" t="s">
        <v>966</v>
      </c>
      <c r="AF377" s="102"/>
      <c r="AH377" s="42"/>
    </row>
    <row r="378" spans="1:34" s="62" customFormat="1" ht="63" x14ac:dyDescent="0.15">
      <c r="A378" s="364">
        <v>374</v>
      </c>
      <c r="B378" s="29" t="s">
        <v>3247</v>
      </c>
      <c r="C378" s="29" t="s">
        <v>1746</v>
      </c>
      <c r="D378" s="30" t="s">
        <v>2508</v>
      </c>
      <c r="E378" s="30" t="s">
        <v>2724</v>
      </c>
      <c r="F378" s="30" t="s">
        <v>725</v>
      </c>
      <c r="G378" s="1" t="s">
        <v>2284</v>
      </c>
      <c r="H378" s="33" t="s">
        <v>3790</v>
      </c>
      <c r="I378" s="1"/>
      <c r="J378" s="33" t="s">
        <v>1015</v>
      </c>
      <c r="K378" s="33" t="s">
        <v>2293</v>
      </c>
      <c r="L378" s="1"/>
      <c r="M378" s="1" t="s">
        <v>2284</v>
      </c>
      <c r="N378" s="33" t="s">
        <v>3790</v>
      </c>
      <c r="O378" s="1"/>
      <c r="P378" s="1" t="s">
        <v>272</v>
      </c>
      <c r="Q378" s="1"/>
      <c r="R378" s="1"/>
      <c r="S378" s="1"/>
      <c r="T378" s="1" t="s">
        <v>272</v>
      </c>
      <c r="U378" s="1" t="s">
        <v>1157</v>
      </c>
      <c r="V378" s="1" t="s">
        <v>1157</v>
      </c>
      <c r="W378" s="1"/>
      <c r="X378" s="33" t="s">
        <v>1015</v>
      </c>
      <c r="Y378" s="34" t="s">
        <v>2290</v>
      </c>
      <c r="Z378" s="1"/>
      <c r="AA378" s="49"/>
      <c r="AB378" s="46" t="s">
        <v>24</v>
      </c>
      <c r="AC378" s="46" t="s">
        <v>817</v>
      </c>
      <c r="AD378" s="47" t="s">
        <v>1539</v>
      </c>
      <c r="AE378" s="356" t="s">
        <v>966</v>
      </c>
      <c r="AF378" s="102"/>
      <c r="AH378" s="42"/>
    </row>
    <row r="379" spans="1:34" s="62" customFormat="1" ht="63" x14ac:dyDescent="0.15">
      <c r="A379" s="364">
        <v>375</v>
      </c>
      <c r="B379" s="29" t="s">
        <v>3247</v>
      </c>
      <c r="C379" s="29" t="s">
        <v>1746</v>
      </c>
      <c r="D379" s="30" t="s">
        <v>2508</v>
      </c>
      <c r="E379" s="30" t="s">
        <v>1238</v>
      </c>
      <c r="F379" s="30" t="s">
        <v>726</v>
      </c>
      <c r="G379" s="1" t="s">
        <v>2284</v>
      </c>
      <c r="H379" s="33" t="s">
        <v>3790</v>
      </c>
      <c r="I379" s="1"/>
      <c r="J379" s="33" t="s">
        <v>1015</v>
      </c>
      <c r="K379" s="33" t="s">
        <v>2293</v>
      </c>
      <c r="L379" s="1"/>
      <c r="M379" s="1" t="s">
        <v>2284</v>
      </c>
      <c r="N379" s="33" t="s">
        <v>3790</v>
      </c>
      <c r="O379" s="1"/>
      <c r="P379" s="1" t="s">
        <v>272</v>
      </c>
      <c r="Q379" s="1"/>
      <c r="R379" s="1"/>
      <c r="S379" s="1"/>
      <c r="T379" s="1" t="s">
        <v>272</v>
      </c>
      <c r="U379" s="1" t="s">
        <v>1157</v>
      </c>
      <c r="V379" s="1" t="s">
        <v>1157</v>
      </c>
      <c r="W379" s="1"/>
      <c r="X379" s="33" t="s">
        <v>1015</v>
      </c>
      <c r="Y379" s="34" t="s">
        <v>2290</v>
      </c>
      <c r="Z379" s="1"/>
      <c r="AA379" s="49"/>
      <c r="AB379" s="46" t="s">
        <v>24</v>
      </c>
      <c r="AC379" s="46" t="s">
        <v>817</v>
      </c>
      <c r="AD379" s="47" t="s">
        <v>1539</v>
      </c>
      <c r="AE379" s="356" t="s">
        <v>966</v>
      </c>
      <c r="AF379" s="102"/>
      <c r="AH379" s="42"/>
    </row>
    <row r="380" spans="1:34" s="62" customFormat="1" ht="63" x14ac:dyDescent="0.15">
      <c r="A380" s="364">
        <v>376</v>
      </c>
      <c r="B380" s="29" t="s">
        <v>3247</v>
      </c>
      <c r="C380" s="29" t="s">
        <v>1746</v>
      </c>
      <c r="D380" s="30" t="s">
        <v>2508</v>
      </c>
      <c r="E380" s="30" t="s">
        <v>72</v>
      </c>
      <c r="F380" s="30" t="s">
        <v>2509</v>
      </c>
      <c r="G380" s="1" t="s">
        <v>2284</v>
      </c>
      <c r="H380" s="33" t="s">
        <v>3790</v>
      </c>
      <c r="I380" s="1"/>
      <c r="J380" s="33" t="s">
        <v>1015</v>
      </c>
      <c r="K380" s="33" t="s">
        <v>2293</v>
      </c>
      <c r="L380" s="1"/>
      <c r="M380" s="1" t="s">
        <v>2284</v>
      </c>
      <c r="N380" s="33" t="s">
        <v>3790</v>
      </c>
      <c r="O380" s="1"/>
      <c r="P380" s="1" t="s">
        <v>272</v>
      </c>
      <c r="Q380" s="1"/>
      <c r="R380" s="1"/>
      <c r="S380" s="1"/>
      <c r="T380" s="1" t="s">
        <v>272</v>
      </c>
      <c r="U380" s="1" t="s">
        <v>1157</v>
      </c>
      <c r="V380" s="1" t="s">
        <v>1157</v>
      </c>
      <c r="W380" s="1"/>
      <c r="X380" s="33" t="s">
        <v>1015</v>
      </c>
      <c r="Y380" s="34" t="s">
        <v>2290</v>
      </c>
      <c r="Z380" s="1"/>
      <c r="AA380" s="49"/>
      <c r="AB380" s="46" t="s">
        <v>24</v>
      </c>
      <c r="AC380" s="46" t="s">
        <v>817</v>
      </c>
      <c r="AD380" s="47" t="s">
        <v>1539</v>
      </c>
      <c r="AE380" s="356" t="s">
        <v>966</v>
      </c>
      <c r="AF380" s="102"/>
      <c r="AH380" s="42"/>
    </row>
    <row r="381" spans="1:34" s="62" customFormat="1" ht="63" x14ac:dyDescent="0.15">
      <c r="A381" s="364">
        <v>377</v>
      </c>
      <c r="B381" s="29" t="s">
        <v>3247</v>
      </c>
      <c r="C381" s="29" t="s">
        <v>1746</v>
      </c>
      <c r="D381" s="30" t="s">
        <v>2508</v>
      </c>
      <c r="E381" s="30" t="s">
        <v>3325</v>
      </c>
      <c r="F381" s="30" t="s">
        <v>727</v>
      </c>
      <c r="G381" s="1" t="s">
        <v>2284</v>
      </c>
      <c r="H381" s="33" t="s">
        <v>3790</v>
      </c>
      <c r="I381" s="1"/>
      <c r="J381" s="33" t="s">
        <v>1015</v>
      </c>
      <c r="K381" s="33" t="s">
        <v>2293</v>
      </c>
      <c r="L381" s="1"/>
      <c r="M381" s="1" t="s">
        <v>2284</v>
      </c>
      <c r="N381" s="33" t="s">
        <v>3790</v>
      </c>
      <c r="O381" s="1"/>
      <c r="P381" s="1" t="s">
        <v>272</v>
      </c>
      <c r="Q381" s="1"/>
      <c r="R381" s="1"/>
      <c r="S381" s="1"/>
      <c r="T381" s="1" t="s">
        <v>272</v>
      </c>
      <c r="U381" s="1" t="s">
        <v>1157</v>
      </c>
      <c r="V381" s="1" t="s">
        <v>1157</v>
      </c>
      <c r="W381" s="1"/>
      <c r="X381" s="33" t="s">
        <v>1015</v>
      </c>
      <c r="Y381" s="34" t="s">
        <v>2290</v>
      </c>
      <c r="Z381" s="1"/>
      <c r="AA381" s="49"/>
      <c r="AB381" s="46" t="s">
        <v>24</v>
      </c>
      <c r="AC381" s="46" t="s">
        <v>817</v>
      </c>
      <c r="AD381" s="47" t="s">
        <v>1539</v>
      </c>
      <c r="AE381" s="356" t="s">
        <v>966</v>
      </c>
      <c r="AF381" s="102"/>
      <c r="AH381" s="42"/>
    </row>
    <row r="382" spans="1:34" s="62" customFormat="1" ht="63" x14ac:dyDescent="0.15">
      <c r="A382" s="364">
        <v>378</v>
      </c>
      <c r="B382" s="29" t="s">
        <v>3247</v>
      </c>
      <c r="C382" s="29" t="s">
        <v>1746</v>
      </c>
      <c r="D382" s="30" t="s">
        <v>2508</v>
      </c>
      <c r="E382" s="30" t="s">
        <v>3326</v>
      </c>
      <c r="F382" s="30" t="s">
        <v>728</v>
      </c>
      <c r="G382" s="1" t="s">
        <v>2284</v>
      </c>
      <c r="H382" s="33" t="s">
        <v>3790</v>
      </c>
      <c r="I382" s="1"/>
      <c r="J382" s="33" t="s">
        <v>1015</v>
      </c>
      <c r="K382" s="33" t="s">
        <v>2293</v>
      </c>
      <c r="L382" s="1"/>
      <c r="M382" s="1" t="s">
        <v>2284</v>
      </c>
      <c r="N382" s="33" t="s">
        <v>3790</v>
      </c>
      <c r="O382" s="1"/>
      <c r="P382" s="1" t="s">
        <v>272</v>
      </c>
      <c r="Q382" s="1"/>
      <c r="R382" s="1"/>
      <c r="S382" s="1"/>
      <c r="T382" s="1" t="s">
        <v>272</v>
      </c>
      <c r="U382" s="1" t="s">
        <v>1157</v>
      </c>
      <c r="V382" s="1" t="s">
        <v>1157</v>
      </c>
      <c r="W382" s="1"/>
      <c r="X382" s="33" t="s">
        <v>1015</v>
      </c>
      <c r="Y382" s="34" t="s">
        <v>2290</v>
      </c>
      <c r="Z382" s="1"/>
      <c r="AA382" s="49"/>
      <c r="AB382" s="46" t="s">
        <v>23</v>
      </c>
      <c r="AC382" s="46" t="s">
        <v>24</v>
      </c>
      <c r="AD382" s="47" t="s">
        <v>729</v>
      </c>
      <c r="AE382" s="356" t="s">
        <v>966</v>
      </c>
      <c r="AF382" s="102"/>
      <c r="AH382" s="42"/>
    </row>
    <row r="383" spans="1:34" s="62" customFormat="1" ht="63" x14ac:dyDescent="0.15">
      <c r="A383" s="364">
        <v>379</v>
      </c>
      <c r="B383" s="29" t="s">
        <v>3247</v>
      </c>
      <c r="C383" s="29" t="s">
        <v>1746</v>
      </c>
      <c r="D383" s="30" t="s">
        <v>2508</v>
      </c>
      <c r="E383" s="30" t="s">
        <v>3327</v>
      </c>
      <c r="F383" s="30" t="s">
        <v>730</v>
      </c>
      <c r="G383" s="1" t="s">
        <v>2284</v>
      </c>
      <c r="H383" s="33" t="s">
        <v>3790</v>
      </c>
      <c r="I383" s="1"/>
      <c r="J383" s="33" t="s">
        <v>1015</v>
      </c>
      <c r="K383" s="33" t="s">
        <v>2293</v>
      </c>
      <c r="L383" s="1"/>
      <c r="M383" s="1" t="s">
        <v>2284</v>
      </c>
      <c r="N383" s="33" t="s">
        <v>3790</v>
      </c>
      <c r="O383" s="1"/>
      <c r="P383" s="1" t="s">
        <v>272</v>
      </c>
      <c r="Q383" s="1"/>
      <c r="R383" s="1"/>
      <c r="S383" s="1"/>
      <c r="T383" s="1" t="s">
        <v>272</v>
      </c>
      <c r="U383" s="1" t="s">
        <v>1157</v>
      </c>
      <c r="V383" s="1" t="s">
        <v>1157</v>
      </c>
      <c r="W383" s="1"/>
      <c r="X383" s="33" t="s">
        <v>1015</v>
      </c>
      <c r="Y383" s="34" t="s">
        <v>2290</v>
      </c>
      <c r="Z383" s="1"/>
      <c r="AA383" s="49"/>
      <c r="AB383" s="46" t="s">
        <v>24</v>
      </c>
      <c r="AC383" s="46" t="s">
        <v>817</v>
      </c>
      <c r="AD383" s="47" t="s">
        <v>1539</v>
      </c>
      <c r="AE383" s="356" t="s">
        <v>966</v>
      </c>
      <c r="AF383" s="102"/>
      <c r="AH383" s="42"/>
    </row>
    <row r="384" spans="1:34" s="62" customFormat="1" ht="58.5" customHeight="1" x14ac:dyDescent="0.15">
      <c r="A384" s="364">
        <v>380</v>
      </c>
      <c r="B384" s="29" t="s">
        <v>3247</v>
      </c>
      <c r="C384" s="29" t="s">
        <v>1746</v>
      </c>
      <c r="D384" s="30" t="s">
        <v>2343</v>
      </c>
      <c r="E384" s="30" t="s">
        <v>1609</v>
      </c>
      <c r="F384" s="30" t="s">
        <v>2344</v>
      </c>
      <c r="G384" s="1" t="s">
        <v>2284</v>
      </c>
      <c r="H384" s="33" t="s">
        <v>3790</v>
      </c>
      <c r="I384" s="1"/>
      <c r="J384" s="33" t="s">
        <v>1015</v>
      </c>
      <c r="K384" s="33" t="s">
        <v>2293</v>
      </c>
      <c r="L384" s="1"/>
      <c r="M384" s="1" t="s">
        <v>2284</v>
      </c>
      <c r="N384" s="33" t="s">
        <v>3790</v>
      </c>
      <c r="O384" s="1"/>
      <c r="P384" s="1" t="s">
        <v>272</v>
      </c>
      <c r="Q384" s="1"/>
      <c r="R384" s="1"/>
      <c r="S384" s="1"/>
      <c r="T384" s="1" t="s">
        <v>272</v>
      </c>
      <c r="U384" s="1" t="s">
        <v>1157</v>
      </c>
      <c r="V384" s="1" t="s">
        <v>1157</v>
      </c>
      <c r="W384" s="1"/>
      <c r="X384" s="33" t="s">
        <v>2288</v>
      </c>
      <c r="Y384" s="34" t="s">
        <v>3790</v>
      </c>
      <c r="Z384" s="1"/>
      <c r="AA384" s="49"/>
      <c r="AB384" s="46" t="s">
        <v>24</v>
      </c>
      <c r="AC384" s="104" t="s">
        <v>817</v>
      </c>
      <c r="AD384" s="47" t="s">
        <v>1539</v>
      </c>
      <c r="AE384" s="356" t="s">
        <v>966</v>
      </c>
      <c r="AF384" s="102"/>
      <c r="AH384" s="42"/>
    </row>
    <row r="385" spans="1:31" ht="63.75" customHeight="1" thickBot="1" x14ac:dyDescent="0.2">
      <c r="A385" s="394">
        <v>381</v>
      </c>
      <c r="B385" s="63" t="s">
        <v>3247</v>
      </c>
      <c r="C385" s="63" t="s">
        <v>1746</v>
      </c>
      <c r="D385" s="64" t="s">
        <v>2343</v>
      </c>
      <c r="E385" s="64" t="s">
        <v>1610</v>
      </c>
      <c r="F385" s="64" t="s">
        <v>2345</v>
      </c>
      <c r="G385" s="68" t="s">
        <v>2284</v>
      </c>
      <c r="H385" s="67" t="s">
        <v>3790</v>
      </c>
      <c r="I385" s="68"/>
      <c r="J385" s="67" t="s">
        <v>1015</v>
      </c>
      <c r="K385" s="67" t="s">
        <v>2293</v>
      </c>
      <c r="L385" s="68"/>
      <c r="M385" s="68" t="s">
        <v>2284</v>
      </c>
      <c r="N385" s="67" t="s">
        <v>3790</v>
      </c>
      <c r="O385" s="68"/>
      <c r="P385" s="68" t="s">
        <v>272</v>
      </c>
      <c r="Q385" s="68"/>
      <c r="R385" s="68"/>
      <c r="S385" s="68"/>
      <c r="T385" s="68" t="s">
        <v>272</v>
      </c>
      <c r="U385" s="68" t="s">
        <v>1157</v>
      </c>
      <c r="V385" s="68" t="s">
        <v>1157</v>
      </c>
      <c r="W385" s="68"/>
      <c r="X385" s="67" t="s">
        <v>2288</v>
      </c>
      <c r="Y385" s="69" t="s">
        <v>3790</v>
      </c>
      <c r="Z385" s="68"/>
      <c r="AA385" s="132"/>
      <c r="AB385" s="46" t="s">
        <v>24</v>
      </c>
      <c r="AC385" s="104" t="s">
        <v>817</v>
      </c>
      <c r="AD385" s="47" t="s">
        <v>1539</v>
      </c>
      <c r="AE385" s="356" t="s">
        <v>966</v>
      </c>
    </row>
    <row r="386" spans="1:31" x14ac:dyDescent="0.15">
      <c r="G386" s="73"/>
      <c r="H386" s="73"/>
      <c r="I386" s="73"/>
      <c r="J386" s="73"/>
      <c r="K386" s="73"/>
      <c r="L386" s="73"/>
      <c r="M386" s="73"/>
      <c r="N386" s="73"/>
      <c r="O386" s="73"/>
      <c r="Q386" s="73"/>
      <c r="S386" s="73"/>
      <c r="T386" s="75"/>
      <c r="U386" s="75"/>
      <c r="V386" s="77"/>
      <c r="W386" s="73"/>
      <c r="X386" s="73"/>
      <c r="Y386" s="73"/>
      <c r="Z386" s="73"/>
    </row>
    <row r="387" spans="1:31" x14ac:dyDescent="0.15">
      <c r="G387" s="73"/>
      <c r="H387" s="73"/>
      <c r="I387" s="73"/>
      <c r="J387" s="73"/>
      <c r="K387" s="73"/>
      <c r="L387" s="73"/>
      <c r="M387" s="73"/>
      <c r="N387" s="73"/>
      <c r="O387" s="73"/>
      <c r="Q387" s="73"/>
      <c r="S387" s="73"/>
      <c r="T387" s="75"/>
      <c r="U387" s="75"/>
      <c r="V387" s="77"/>
      <c r="W387" s="73"/>
      <c r="X387" s="73"/>
      <c r="Y387" s="73"/>
      <c r="Z387" s="73"/>
    </row>
    <row r="388" spans="1:31" x14ac:dyDescent="0.15">
      <c r="G388" s="73"/>
      <c r="H388" s="73"/>
      <c r="I388" s="73"/>
      <c r="J388" s="73"/>
      <c r="K388" s="73"/>
      <c r="L388" s="73"/>
      <c r="M388" s="73"/>
      <c r="N388" s="73"/>
      <c r="O388" s="73"/>
      <c r="P388" s="79"/>
      <c r="R388" s="79"/>
      <c r="T388" s="75"/>
      <c r="U388" s="75"/>
      <c r="V388" s="77"/>
      <c r="X388" s="73"/>
      <c r="Y388" s="73"/>
      <c r="Z388" s="73"/>
    </row>
    <row r="389" spans="1:31" x14ac:dyDescent="0.15">
      <c r="G389" s="73"/>
      <c r="H389" s="73"/>
      <c r="I389" s="73"/>
      <c r="J389" s="73"/>
      <c r="K389" s="73"/>
      <c r="L389" s="73"/>
      <c r="M389" s="73"/>
      <c r="N389" s="73"/>
      <c r="O389" s="73"/>
      <c r="P389" s="79"/>
      <c r="R389" s="79"/>
      <c r="T389" s="75"/>
      <c r="U389" s="75"/>
      <c r="V389" s="77"/>
      <c r="X389" s="73"/>
      <c r="Y389" s="73"/>
      <c r="Z389" s="73"/>
    </row>
    <row r="390" spans="1:31" x14ac:dyDescent="0.15">
      <c r="G390" s="73"/>
      <c r="H390" s="73"/>
      <c r="I390" s="73"/>
      <c r="J390" s="73"/>
      <c r="K390" s="73"/>
      <c r="L390" s="73"/>
      <c r="M390" s="73"/>
      <c r="N390" s="73"/>
      <c r="O390" s="73"/>
      <c r="Q390" s="73"/>
      <c r="S390" s="73"/>
      <c r="T390" s="73"/>
      <c r="U390" s="73"/>
      <c r="W390" s="73"/>
      <c r="X390" s="73"/>
      <c r="Y390" s="73"/>
      <c r="Z390" s="73"/>
    </row>
    <row r="391" spans="1:31" x14ac:dyDescent="0.15">
      <c r="G391" s="73"/>
      <c r="H391" s="73"/>
      <c r="I391" s="73"/>
      <c r="J391" s="73"/>
      <c r="K391" s="73"/>
      <c r="L391" s="73"/>
      <c r="M391" s="73"/>
      <c r="N391" s="73"/>
      <c r="O391" s="73"/>
      <c r="Q391" s="73"/>
      <c r="S391" s="73"/>
      <c r="T391" s="73"/>
      <c r="U391" s="73"/>
      <c r="W391" s="73"/>
      <c r="X391" s="73"/>
      <c r="Y391" s="73"/>
      <c r="Z391" s="73"/>
    </row>
    <row r="392" spans="1:31" x14ac:dyDescent="0.15">
      <c r="G392" s="73"/>
      <c r="H392" s="73"/>
      <c r="I392" s="73"/>
      <c r="J392" s="73"/>
      <c r="K392" s="73"/>
      <c r="L392" s="73"/>
      <c r="M392" s="73"/>
      <c r="N392" s="73"/>
      <c r="O392" s="73"/>
      <c r="Q392" s="73"/>
      <c r="S392" s="73"/>
      <c r="T392" s="73"/>
      <c r="U392" s="73"/>
      <c r="W392" s="73"/>
      <c r="X392" s="73"/>
      <c r="Y392" s="73"/>
      <c r="Z392" s="73"/>
    </row>
    <row r="393" spans="1:31" x14ac:dyDescent="0.15">
      <c r="G393" s="73"/>
      <c r="H393" s="73"/>
      <c r="I393" s="73"/>
      <c r="J393" s="73"/>
      <c r="K393" s="73"/>
      <c r="L393" s="73"/>
      <c r="M393" s="73"/>
      <c r="N393" s="73"/>
      <c r="O393" s="73"/>
      <c r="Q393" s="73"/>
      <c r="S393" s="73"/>
      <c r="T393" s="73"/>
      <c r="U393" s="73"/>
      <c r="W393" s="73"/>
      <c r="X393" s="73"/>
      <c r="Y393" s="73"/>
      <c r="Z393" s="73"/>
    </row>
    <row r="394" spans="1:31" x14ac:dyDescent="0.15">
      <c r="G394" s="73"/>
      <c r="H394" s="73"/>
      <c r="I394" s="73"/>
      <c r="J394" s="73"/>
      <c r="K394" s="73"/>
      <c r="L394" s="73"/>
      <c r="M394" s="73"/>
      <c r="N394" s="73"/>
      <c r="O394" s="73"/>
      <c r="Q394" s="73"/>
      <c r="S394" s="73"/>
      <c r="T394" s="73"/>
      <c r="U394" s="73"/>
      <c r="W394" s="73"/>
      <c r="X394" s="73"/>
      <c r="Y394" s="73"/>
      <c r="Z394" s="73"/>
    </row>
    <row r="395" spans="1:31" x14ac:dyDescent="0.15">
      <c r="G395" s="73"/>
      <c r="H395" s="73"/>
      <c r="I395" s="73"/>
      <c r="J395" s="73"/>
      <c r="K395" s="73"/>
      <c r="L395" s="73"/>
      <c r="M395" s="73"/>
      <c r="N395" s="73"/>
      <c r="O395" s="73"/>
      <c r="Q395" s="73"/>
      <c r="S395" s="73"/>
      <c r="T395" s="73"/>
      <c r="U395" s="73"/>
      <c r="W395" s="73"/>
      <c r="X395" s="73"/>
      <c r="Y395" s="73"/>
      <c r="Z395" s="73"/>
    </row>
    <row r="396" spans="1:31" x14ac:dyDescent="0.15">
      <c r="G396" s="73"/>
      <c r="H396" s="73"/>
      <c r="I396" s="73"/>
      <c r="J396" s="73"/>
      <c r="K396" s="73"/>
      <c r="L396" s="73"/>
      <c r="M396" s="73"/>
      <c r="N396" s="73"/>
      <c r="O396" s="73"/>
      <c r="Q396" s="73"/>
      <c r="S396" s="73"/>
      <c r="T396" s="73"/>
      <c r="U396" s="73"/>
      <c r="W396" s="73"/>
      <c r="X396" s="73"/>
      <c r="Y396" s="73"/>
      <c r="Z396" s="73"/>
    </row>
    <row r="397" spans="1:31" x14ac:dyDescent="0.15">
      <c r="G397" s="73"/>
      <c r="H397" s="73"/>
      <c r="I397" s="73"/>
      <c r="J397" s="73"/>
      <c r="K397" s="73"/>
      <c r="L397" s="73"/>
      <c r="M397" s="73"/>
      <c r="N397" s="73"/>
      <c r="O397" s="73"/>
      <c r="Q397" s="73"/>
      <c r="S397" s="73"/>
      <c r="T397" s="73"/>
      <c r="U397" s="73"/>
      <c r="W397" s="73"/>
      <c r="X397" s="73"/>
      <c r="Y397" s="73"/>
      <c r="Z397" s="73"/>
    </row>
    <row r="398" spans="1:31" x14ac:dyDescent="0.15">
      <c r="G398" s="73"/>
      <c r="H398" s="73"/>
      <c r="I398" s="73"/>
      <c r="J398" s="73"/>
      <c r="K398" s="73"/>
      <c r="L398" s="73"/>
      <c r="M398" s="73"/>
      <c r="N398" s="73"/>
      <c r="O398" s="73"/>
      <c r="Q398" s="73"/>
      <c r="S398" s="73"/>
      <c r="T398" s="73"/>
      <c r="U398" s="73"/>
      <c r="W398" s="73"/>
      <c r="X398" s="73"/>
      <c r="Y398" s="73"/>
      <c r="Z398" s="73"/>
    </row>
    <row r="399" spans="1:31" x14ac:dyDescent="0.15">
      <c r="G399" s="73"/>
      <c r="H399" s="73"/>
      <c r="I399" s="73"/>
      <c r="J399" s="73"/>
      <c r="K399" s="73"/>
      <c r="L399" s="73"/>
      <c r="M399" s="73"/>
      <c r="N399" s="73"/>
      <c r="O399" s="73"/>
      <c r="Q399" s="73"/>
      <c r="S399" s="73"/>
      <c r="T399" s="73"/>
      <c r="U399" s="73"/>
      <c r="W399" s="73"/>
      <c r="X399" s="73"/>
      <c r="Y399" s="73"/>
      <c r="Z399" s="73"/>
    </row>
    <row r="400" spans="1:31" x14ac:dyDescent="0.15">
      <c r="G400" s="73"/>
      <c r="H400" s="73"/>
      <c r="I400" s="73"/>
      <c r="J400" s="73"/>
      <c r="K400" s="73"/>
      <c r="L400" s="73"/>
      <c r="M400" s="73"/>
      <c r="N400" s="73"/>
      <c r="O400" s="73"/>
      <c r="Q400" s="73"/>
      <c r="S400" s="73"/>
      <c r="T400" s="73"/>
      <c r="U400" s="73"/>
      <c r="W400" s="73"/>
      <c r="X400" s="73"/>
      <c r="Y400" s="73"/>
      <c r="Z400" s="73"/>
    </row>
    <row r="401" spans="7:26" x14ac:dyDescent="0.15">
      <c r="G401" s="73"/>
      <c r="H401" s="73"/>
      <c r="I401" s="73"/>
      <c r="J401" s="73"/>
      <c r="K401" s="73"/>
      <c r="L401" s="73"/>
      <c r="M401" s="73"/>
      <c r="N401" s="73"/>
      <c r="O401" s="73"/>
      <c r="Q401" s="73"/>
      <c r="S401" s="73"/>
      <c r="T401" s="73"/>
      <c r="U401" s="73"/>
      <c r="W401" s="73"/>
      <c r="X401" s="73"/>
      <c r="Y401" s="73"/>
      <c r="Z401" s="73"/>
    </row>
    <row r="402" spans="7:26" x14ac:dyDescent="0.15">
      <c r="G402" s="73"/>
      <c r="H402" s="73"/>
      <c r="I402" s="73"/>
      <c r="J402" s="73"/>
      <c r="K402" s="73"/>
      <c r="L402" s="73"/>
      <c r="M402" s="73"/>
      <c r="N402" s="73"/>
      <c r="O402" s="73"/>
      <c r="Q402" s="73"/>
      <c r="S402" s="73"/>
      <c r="T402" s="73"/>
      <c r="U402" s="73"/>
      <c r="W402" s="73"/>
      <c r="X402" s="73"/>
      <c r="Y402" s="73"/>
      <c r="Z402" s="73"/>
    </row>
    <row r="403" spans="7:26" x14ac:dyDescent="0.15">
      <c r="G403" s="73"/>
      <c r="H403" s="73"/>
      <c r="I403" s="73"/>
      <c r="J403" s="73"/>
      <c r="K403" s="73"/>
      <c r="L403" s="73"/>
      <c r="M403" s="73"/>
      <c r="N403" s="73"/>
      <c r="O403" s="73"/>
      <c r="Q403" s="73"/>
      <c r="S403" s="73"/>
      <c r="T403" s="73"/>
      <c r="U403" s="73"/>
      <c r="W403" s="73"/>
      <c r="X403" s="73"/>
      <c r="Y403" s="73"/>
      <c r="Z403" s="73"/>
    </row>
    <row r="404" spans="7:26" x14ac:dyDescent="0.15">
      <c r="G404" s="73"/>
      <c r="H404" s="73"/>
      <c r="I404" s="73"/>
      <c r="J404" s="73"/>
      <c r="K404" s="73"/>
      <c r="L404" s="73"/>
      <c r="M404" s="73"/>
      <c r="N404" s="73"/>
      <c r="O404" s="73"/>
      <c r="Q404" s="73"/>
      <c r="S404" s="73"/>
      <c r="T404" s="73"/>
      <c r="U404" s="73"/>
      <c r="W404" s="73"/>
      <c r="X404" s="73"/>
      <c r="Y404" s="73"/>
      <c r="Z404" s="73"/>
    </row>
    <row r="405" spans="7:26" x14ac:dyDescent="0.15">
      <c r="G405" s="73"/>
      <c r="H405" s="73"/>
      <c r="I405" s="73"/>
      <c r="J405" s="73"/>
      <c r="K405" s="73"/>
      <c r="L405" s="73"/>
      <c r="M405" s="73"/>
      <c r="N405" s="73"/>
      <c r="O405" s="73"/>
      <c r="Q405" s="73"/>
      <c r="S405" s="73"/>
      <c r="T405" s="73"/>
      <c r="U405" s="73"/>
      <c r="W405" s="73"/>
      <c r="X405" s="73"/>
      <c r="Y405" s="73"/>
      <c r="Z405" s="73"/>
    </row>
    <row r="406" spans="7:26" x14ac:dyDescent="0.15">
      <c r="G406" s="73"/>
      <c r="H406" s="73"/>
      <c r="I406" s="73"/>
      <c r="J406" s="73"/>
      <c r="K406" s="73"/>
      <c r="L406" s="73"/>
      <c r="M406" s="73"/>
      <c r="N406" s="73"/>
      <c r="O406" s="73"/>
      <c r="Q406" s="73"/>
      <c r="S406" s="73"/>
      <c r="T406" s="73"/>
      <c r="U406" s="73"/>
      <c r="W406" s="73"/>
      <c r="X406" s="73"/>
      <c r="Y406" s="73"/>
      <c r="Z406" s="73"/>
    </row>
    <row r="407" spans="7:26" x14ac:dyDescent="0.15">
      <c r="G407" s="73"/>
      <c r="H407" s="73"/>
      <c r="I407" s="73"/>
      <c r="J407" s="73"/>
      <c r="K407" s="73"/>
      <c r="L407" s="73"/>
      <c r="M407" s="73"/>
      <c r="N407" s="73"/>
      <c r="O407" s="73"/>
      <c r="Q407" s="73"/>
      <c r="S407" s="73"/>
      <c r="T407" s="73"/>
      <c r="U407" s="73"/>
      <c r="W407" s="73"/>
      <c r="X407" s="73"/>
      <c r="Y407" s="73"/>
      <c r="Z407" s="73"/>
    </row>
    <row r="408" spans="7:26" x14ac:dyDescent="0.15">
      <c r="G408" s="73"/>
      <c r="H408" s="73"/>
      <c r="I408" s="73"/>
      <c r="J408" s="73"/>
      <c r="K408" s="73"/>
      <c r="L408" s="73"/>
      <c r="M408" s="73"/>
      <c r="N408" s="73"/>
      <c r="O408" s="73"/>
      <c r="Q408" s="73"/>
      <c r="S408" s="73"/>
      <c r="T408" s="73"/>
      <c r="U408" s="73"/>
      <c r="W408" s="73"/>
      <c r="X408" s="73"/>
      <c r="Y408" s="73"/>
      <c r="Z408" s="73"/>
    </row>
    <row r="409" spans="7:26" x14ac:dyDescent="0.15">
      <c r="G409" s="73"/>
      <c r="H409" s="73"/>
      <c r="I409" s="73"/>
      <c r="J409" s="73"/>
      <c r="K409" s="73"/>
      <c r="L409" s="73"/>
      <c r="M409" s="73"/>
      <c r="N409" s="73"/>
      <c r="O409" s="73"/>
      <c r="Q409" s="73"/>
      <c r="S409" s="73"/>
      <c r="T409" s="73"/>
      <c r="U409" s="73"/>
      <c r="W409" s="73"/>
      <c r="X409" s="73"/>
      <c r="Y409" s="73"/>
      <c r="Z409" s="73"/>
    </row>
    <row r="410" spans="7:26" x14ac:dyDescent="0.15">
      <c r="G410" s="73"/>
      <c r="H410" s="73"/>
      <c r="I410" s="73"/>
      <c r="J410" s="73"/>
      <c r="K410" s="73"/>
      <c r="L410" s="73"/>
      <c r="M410" s="73"/>
      <c r="N410" s="73"/>
      <c r="O410" s="73"/>
      <c r="Q410" s="73"/>
      <c r="S410" s="73"/>
      <c r="T410" s="73"/>
      <c r="U410" s="73"/>
      <c r="W410" s="73"/>
      <c r="X410" s="73"/>
      <c r="Y410" s="73"/>
      <c r="Z410" s="73"/>
    </row>
    <row r="411" spans="7:26" x14ac:dyDescent="0.15">
      <c r="G411" s="73"/>
      <c r="H411" s="73"/>
      <c r="I411" s="73"/>
      <c r="J411" s="73"/>
      <c r="K411" s="73"/>
      <c r="L411" s="73"/>
      <c r="M411" s="73"/>
      <c r="N411" s="73"/>
      <c r="O411" s="73"/>
      <c r="Q411" s="73"/>
      <c r="S411" s="73"/>
      <c r="T411" s="73"/>
      <c r="U411" s="73"/>
      <c r="W411" s="73"/>
      <c r="X411" s="73"/>
      <c r="Y411" s="73"/>
      <c r="Z411" s="73"/>
    </row>
    <row r="412" spans="7:26" x14ac:dyDescent="0.15">
      <c r="G412" s="73"/>
      <c r="H412" s="73"/>
      <c r="I412" s="73"/>
      <c r="J412" s="73"/>
      <c r="K412" s="73"/>
      <c r="L412" s="73"/>
      <c r="M412" s="73"/>
      <c r="N412" s="73"/>
      <c r="O412" s="73"/>
      <c r="Q412" s="73"/>
      <c r="S412" s="73"/>
      <c r="T412" s="73"/>
      <c r="U412" s="73"/>
      <c r="W412" s="73"/>
      <c r="X412" s="73"/>
      <c r="Y412" s="73"/>
      <c r="Z412" s="73"/>
    </row>
    <row r="413" spans="7:26" x14ac:dyDescent="0.15">
      <c r="G413" s="73"/>
      <c r="H413" s="73"/>
      <c r="I413" s="73"/>
      <c r="J413" s="73"/>
      <c r="K413" s="73"/>
      <c r="L413" s="73"/>
      <c r="M413" s="73"/>
      <c r="N413" s="73"/>
      <c r="O413" s="73"/>
      <c r="Q413" s="73"/>
      <c r="S413" s="73"/>
      <c r="T413" s="73"/>
      <c r="U413" s="73"/>
      <c r="W413" s="73"/>
      <c r="X413" s="73"/>
      <c r="Y413" s="73"/>
      <c r="Z413" s="73"/>
    </row>
    <row r="414" spans="7:26" x14ac:dyDescent="0.15">
      <c r="G414" s="73"/>
      <c r="H414" s="73"/>
      <c r="I414" s="73"/>
      <c r="J414" s="73"/>
      <c r="K414" s="73"/>
      <c r="L414" s="73"/>
      <c r="M414" s="73"/>
      <c r="N414" s="73"/>
      <c r="O414" s="73"/>
      <c r="Q414" s="73"/>
      <c r="S414" s="73"/>
      <c r="T414" s="73"/>
      <c r="U414" s="73"/>
      <c r="W414" s="73"/>
      <c r="X414" s="73"/>
      <c r="Y414" s="73"/>
      <c r="Z414" s="73"/>
    </row>
    <row r="415" spans="7:26" x14ac:dyDescent="0.15">
      <c r="G415" s="73"/>
      <c r="H415" s="73"/>
      <c r="I415" s="73"/>
      <c r="J415" s="73"/>
      <c r="K415" s="73"/>
      <c r="L415" s="73"/>
      <c r="M415" s="73"/>
      <c r="N415" s="73"/>
      <c r="O415" s="73"/>
      <c r="Q415" s="73"/>
      <c r="S415" s="73"/>
      <c r="T415" s="73"/>
      <c r="U415" s="73"/>
      <c r="W415" s="73"/>
      <c r="X415" s="73"/>
      <c r="Y415" s="73"/>
      <c r="Z415" s="73"/>
    </row>
    <row r="416" spans="7:26" x14ac:dyDescent="0.15">
      <c r="G416" s="73"/>
      <c r="H416" s="73"/>
      <c r="I416" s="73"/>
      <c r="J416" s="73"/>
      <c r="K416" s="73"/>
      <c r="L416" s="73"/>
      <c r="M416" s="73"/>
      <c r="N416" s="73"/>
      <c r="O416" s="73"/>
      <c r="Q416" s="73"/>
      <c r="S416" s="73"/>
      <c r="T416" s="73"/>
      <c r="U416" s="73"/>
      <c r="W416" s="73"/>
      <c r="X416" s="73"/>
      <c r="Y416" s="73"/>
      <c r="Z416" s="73"/>
    </row>
    <row r="417" spans="7:26" x14ac:dyDescent="0.15">
      <c r="G417" s="73"/>
      <c r="H417" s="73"/>
      <c r="I417" s="73"/>
      <c r="J417" s="73"/>
      <c r="K417" s="73"/>
      <c r="L417" s="73"/>
      <c r="M417" s="73"/>
      <c r="N417" s="73"/>
      <c r="O417" s="73"/>
      <c r="Q417" s="73"/>
      <c r="S417" s="73"/>
      <c r="T417" s="73"/>
      <c r="U417" s="73"/>
      <c r="W417" s="73"/>
      <c r="X417" s="73"/>
      <c r="Y417" s="73"/>
      <c r="Z417" s="73"/>
    </row>
    <row r="418" spans="7:26" x14ac:dyDescent="0.15">
      <c r="G418" s="73"/>
      <c r="H418" s="73"/>
      <c r="I418" s="73"/>
      <c r="J418" s="73"/>
      <c r="K418" s="73"/>
      <c r="L418" s="73"/>
      <c r="M418" s="73"/>
      <c r="N418" s="73"/>
      <c r="O418" s="73"/>
      <c r="Q418" s="73"/>
      <c r="S418" s="73"/>
      <c r="T418" s="73"/>
      <c r="U418" s="73"/>
      <c r="W418" s="73"/>
      <c r="X418" s="73"/>
      <c r="Y418" s="73"/>
      <c r="Z418" s="73"/>
    </row>
    <row r="419" spans="7:26" x14ac:dyDescent="0.15">
      <c r="G419" s="73"/>
      <c r="H419" s="73"/>
      <c r="I419" s="73"/>
      <c r="J419" s="73"/>
      <c r="K419" s="73"/>
      <c r="L419" s="73"/>
      <c r="M419" s="73"/>
      <c r="N419" s="73"/>
      <c r="O419" s="73"/>
      <c r="Q419" s="73"/>
      <c r="S419" s="73"/>
      <c r="T419" s="73"/>
      <c r="U419" s="73"/>
      <c r="W419" s="73"/>
      <c r="X419" s="73"/>
      <c r="Y419" s="73"/>
      <c r="Z419" s="73"/>
    </row>
    <row r="420" spans="7:26" x14ac:dyDescent="0.15">
      <c r="G420" s="73"/>
      <c r="H420" s="73"/>
      <c r="I420" s="73"/>
      <c r="J420" s="73"/>
      <c r="K420" s="73"/>
      <c r="L420" s="73"/>
      <c r="M420" s="73"/>
      <c r="N420" s="73"/>
      <c r="O420" s="73"/>
      <c r="Q420" s="73"/>
      <c r="S420" s="73"/>
      <c r="T420" s="73"/>
      <c r="U420" s="73"/>
      <c r="W420" s="73"/>
      <c r="X420" s="73"/>
      <c r="Y420" s="73"/>
      <c r="Z420" s="73"/>
    </row>
    <row r="421" spans="7:26" x14ac:dyDescent="0.15">
      <c r="G421" s="73"/>
      <c r="H421" s="73"/>
      <c r="I421" s="73"/>
      <c r="J421" s="73"/>
      <c r="K421" s="73"/>
      <c r="L421" s="73"/>
      <c r="M421" s="73"/>
      <c r="N421" s="73"/>
      <c r="O421" s="73"/>
      <c r="Q421" s="73"/>
      <c r="S421" s="73"/>
      <c r="T421" s="73"/>
      <c r="U421" s="73"/>
      <c r="W421" s="73"/>
      <c r="X421" s="73"/>
      <c r="Y421" s="73"/>
      <c r="Z421" s="73"/>
    </row>
    <row r="422" spans="7:26" x14ac:dyDescent="0.15">
      <c r="G422" s="73"/>
      <c r="H422" s="73"/>
      <c r="I422" s="73"/>
      <c r="J422" s="73"/>
      <c r="K422" s="73"/>
      <c r="L422" s="73"/>
      <c r="M422" s="73"/>
      <c r="N422" s="73"/>
      <c r="O422" s="73"/>
      <c r="Q422" s="73"/>
      <c r="S422" s="73"/>
      <c r="T422" s="73"/>
      <c r="U422" s="73"/>
      <c r="W422" s="73"/>
      <c r="X422" s="73"/>
      <c r="Y422" s="73"/>
      <c r="Z422" s="73"/>
    </row>
    <row r="423" spans="7:26" x14ac:dyDescent="0.15">
      <c r="G423" s="73"/>
      <c r="H423" s="73"/>
      <c r="I423" s="73"/>
      <c r="J423" s="73"/>
      <c r="K423" s="73"/>
      <c r="L423" s="73"/>
      <c r="M423" s="73"/>
      <c r="N423" s="73"/>
      <c r="O423" s="73"/>
      <c r="Q423" s="73"/>
      <c r="S423" s="73"/>
      <c r="T423" s="73"/>
      <c r="U423" s="73"/>
      <c r="W423" s="73"/>
      <c r="X423" s="73"/>
      <c r="Y423" s="73"/>
      <c r="Z423" s="73"/>
    </row>
    <row r="424" spans="7:26" x14ac:dyDescent="0.15">
      <c r="G424" s="73"/>
      <c r="H424" s="73"/>
      <c r="I424" s="73"/>
      <c r="J424" s="73"/>
      <c r="K424" s="73"/>
      <c r="L424" s="73"/>
      <c r="M424" s="73"/>
      <c r="N424" s="73"/>
      <c r="O424" s="73"/>
      <c r="Q424" s="73"/>
      <c r="S424" s="73"/>
      <c r="T424" s="73"/>
      <c r="U424" s="73"/>
      <c r="W424" s="73"/>
      <c r="X424" s="73"/>
      <c r="Y424" s="73"/>
      <c r="Z424" s="73"/>
    </row>
    <row r="425" spans="7:26" x14ac:dyDescent="0.15">
      <c r="G425" s="73"/>
      <c r="H425" s="73"/>
      <c r="I425" s="73"/>
      <c r="J425" s="73"/>
      <c r="K425" s="73"/>
      <c r="L425" s="73"/>
      <c r="M425" s="73"/>
      <c r="N425" s="73"/>
      <c r="O425" s="73"/>
      <c r="Q425" s="73"/>
      <c r="S425" s="73"/>
      <c r="T425" s="73"/>
      <c r="U425" s="73"/>
      <c r="W425" s="73"/>
      <c r="X425" s="73"/>
      <c r="Y425" s="73"/>
      <c r="Z425" s="73"/>
    </row>
    <row r="426" spans="7:26" x14ac:dyDescent="0.15">
      <c r="G426" s="73"/>
      <c r="H426" s="73"/>
      <c r="I426" s="73"/>
      <c r="J426" s="73"/>
      <c r="K426" s="73"/>
      <c r="L426" s="73"/>
      <c r="M426" s="73"/>
      <c r="N426" s="73"/>
      <c r="O426" s="73"/>
      <c r="Q426" s="73"/>
      <c r="S426" s="73"/>
      <c r="T426" s="73"/>
      <c r="U426" s="73"/>
      <c r="W426" s="73"/>
      <c r="X426" s="73"/>
      <c r="Y426" s="73"/>
      <c r="Z426" s="73"/>
    </row>
    <row r="427" spans="7:26" x14ac:dyDescent="0.15">
      <c r="G427" s="73"/>
      <c r="H427" s="73"/>
      <c r="I427" s="73"/>
      <c r="J427" s="73"/>
      <c r="K427" s="73"/>
      <c r="L427" s="73"/>
      <c r="M427" s="73"/>
      <c r="N427" s="73"/>
      <c r="O427" s="73"/>
      <c r="Q427" s="73"/>
      <c r="S427" s="73"/>
      <c r="T427" s="73"/>
      <c r="U427" s="73"/>
      <c r="W427" s="73"/>
      <c r="X427" s="73"/>
      <c r="Y427" s="73"/>
      <c r="Z427" s="73"/>
    </row>
    <row r="428" spans="7:26" x14ac:dyDescent="0.15">
      <c r="G428" s="73"/>
      <c r="H428" s="73"/>
      <c r="I428" s="73"/>
      <c r="J428" s="73"/>
      <c r="K428" s="73"/>
      <c r="L428" s="73"/>
      <c r="M428" s="73"/>
      <c r="N428" s="73"/>
      <c r="O428" s="73"/>
      <c r="Q428" s="73"/>
      <c r="S428" s="73"/>
      <c r="T428" s="73"/>
      <c r="U428" s="73"/>
      <c r="W428" s="73"/>
      <c r="X428" s="73"/>
      <c r="Y428" s="73"/>
      <c r="Z428" s="73"/>
    </row>
    <row r="429" spans="7:26" x14ac:dyDescent="0.15">
      <c r="G429" s="73"/>
      <c r="H429" s="73"/>
      <c r="I429" s="73"/>
      <c r="J429" s="73"/>
      <c r="K429" s="73"/>
      <c r="L429" s="73"/>
      <c r="M429" s="73"/>
      <c r="N429" s="73"/>
      <c r="O429" s="73"/>
      <c r="Q429" s="73"/>
      <c r="S429" s="73"/>
      <c r="T429" s="73"/>
      <c r="U429" s="73"/>
      <c r="W429" s="73"/>
      <c r="X429" s="73"/>
      <c r="Y429" s="73"/>
      <c r="Z429" s="73"/>
    </row>
    <row r="430" spans="7:26" x14ac:dyDescent="0.15">
      <c r="G430" s="73"/>
      <c r="H430" s="73"/>
      <c r="I430" s="73"/>
      <c r="J430" s="73"/>
      <c r="K430" s="73"/>
      <c r="L430" s="73"/>
      <c r="M430" s="73"/>
      <c r="N430" s="73"/>
      <c r="O430" s="73"/>
      <c r="Q430" s="73"/>
      <c r="S430" s="73"/>
      <c r="T430" s="73"/>
      <c r="U430" s="73"/>
      <c r="W430" s="73"/>
      <c r="X430" s="73"/>
      <c r="Y430" s="73"/>
      <c r="Z430" s="73"/>
    </row>
    <row r="431" spans="7:26" x14ac:dyDescent="0.15">
      <c r="G431" s="73"/>
      <c r="H431" s="73"/>
      <c r="I431" s="73"/>
      <c r="J431" s="73"/>
      <c r="K431" s="73"/>
      <c r="L431" s="73"/>
      <c r="M431" s="73"/>
      <c r="N431" s="73"/>
      <c r="O431" s="73"/>
      <c r="Q431" s="73"/>
      <c r="S431" s="73"/>
      <c r="T431" s="73"/>
      <c r="U431" s="73"/>
      <c r="W431" s="73"/>
      <c r="X431" s="73"/>
      <c r="Y431" s="73"/>
      <c r="Z431" s="73"/>
    </row>
    <row r="432" spans="7:26" x14ac:dyDescent="0.15">
      <c r="G432" s="73"/>
      <c r="H432" s="73"/>
      <c r="I432" s="73"/>
      <c r="J432" s="73"/>
      <c r="K432" s="73"/>
      <c r="L432" s="73"/>
      <c r="M432" s="73"/>
      <c r="N432" s="73"/>
      <c r="O432" s="73"/>
      <c r="Q432" s="73"/>
      <c r="S432" s="73"/>
      <c r="T432" s="73"/>
      <c r="U432" s="73"/>
      <c r="W432" s="73"/>
      <c r="X432" s="73"/>
      <c r="Y432" s="73"/>
      <c r="Z432" s="73"/>
    </row>
    <row r="433" spans="7:26" x14ac:dyDescent="0.15">
      <c r="G433" s="73"/>
      <c r="H433" s="73"/>
      <c r="I433" s="73"/>
      <c r="J433" s="73"/>
      <c r="K433" s="73"/>
      <c r="L433" s="73"/>
      <c r="M433" s="73"/>
      <c r="N433" s="73"/>
      <c r="O433" s="73"/>
      <c r="Q433" s="73"/>
      <c r="S433" s="73"/>
      <c r="T433" s="73"/>
      <c r="U433" s="73"/>
      <c r="W433" s="73"/>
      <c r="X433" s="73"/>
      <c r="Y433" s="73"/>
      <c r="Z433" s="73"/>
    </row>
    <row r="434" spans="7:26" x14ac:dyDescent="0.15">
      <c r="G434" s="73"/>
      <c r="H434" s="73"/>
      <c r="I434" s="73"/>
      <c r="J434" s="73"/>
      <c r="K434" s="73"/>
      <c r="L434" s="73"/>
      <c r="M434" s="73"/>
      <c r="N434" s="73"/>
      <c r="O434" s="73"/>
      <c r="Q434" s="73"/>
      <c r="S434" s="73"/>
      <c r="T434" s="73"/>
      <c r="U434" s="73"/>
      <c r="W434" s="73"/>
      <c r="X434" s="73"/>
      <c r="Y434" s="73"/>
      <c r="Z434" s="73"/>
    </row>
    <row r="435" spans="7:26" x14ac:dyDescent="0.15">
      <c r="G435" s="73"/>
      <c r="H435" s="73"/>
      <c r="I435" s="73"/>
      <c r="J435" s="73"/>
      <c r="K435" s="73"/>
      <c r="L435" s="73"/>
      <c r="M435" s="73"/>
      <c r="N435" s="73"/>
      <c r="O435" s="73"/>
      <c r="Q435" s="73"/>
      <c r="S435" s="73"/>
      <c r="T435" s="73"/>
      <c r="U435" s="73"/>
      <c r="W435" s="73"/>
      <c r="X435" s="73"/>
      <c r="Y435" s="73"/>
      <c r="Z435" s="73"/>
    </row>
    <row r="436" spans="7:26" x14ac:dyDescent="0.15">
      <c r="G436" s="73"/>
      <c r="H436" s="73"/>
      <c r="I436" s="73"/>
      <c r="J436" s="73"/>
      <c r="K436" s="73"/>
      <c r="L436" s="73"/>
      <c r="M436" s="73"/>
      <c r="N436" s="73"/>
      <c r="O436" s="73"/>
      <c r="Q436" s="73"/>
      <c r="S436" s="73"/>
      <c r="T436" s="73"/>
      <c r="U436" s="73"/>
      <c r="W436" s="73"/>
      <c r="X436" s="73"/>
      <c r="Y436" s="73"/>
      <c r="Z436" s="73"/>
    </row>
    <row r="437" spans="7:26" x14ac:dyDescent="0.15">
      <c r="G437" s="73"/>
      <c r="H437" s="73"/>
      <c r="I437" s="73"/>
      <c r="J437" s="73"/>
      <c r="K437" s="73"/>
      <c r="L437" s="73"/>
      <c r="M437" s="73"/>
      <c r="N437" s="73"/>
      <c r="O437" s="73"/>
      <c r="Q437" s="73"/>
      <c r="S437" s="73"/>
      <c r="T437" s="73"/>
      <c r="U437" s="73"/>
      <c r="W437" s="73"/>
      <c r="X437" s="73"/>
      <c r="Y437" s="73"/>
      <c r="Z437" s="73"/>
    </row>
    <row r="438" spans="7:26" x14ac:dyDescent="0.15">
      <c r="G438" s="73"/>
      <c r="H438" s="73"/>
      <c r="I438" s="73"/>
      <c r="J438" s="73"/>
      <c r="K438" s="73"/>
      <c r="L438" s="73"/>
      <c r="M438" s="73"/>
      <c r="N438" s="73"/>
      <c r="O438" s="73"/>
      <c r="Q438" s="73"/>
      <c r="S438" s="73"/>
      <c r="T438" s="73"/>
      <c r="U438" s="73"/>
      <c r="W438" s="73"/>
      <c r="X438" s="73"/>
      <c r="Y438" s="73"/>
      <c r="Z438" s="73"/>
    </row>
    <row r="439" spans="7:26" x14ac:dyDescent="0.15">
      <c r="G439" s="73"/>
      <c r="H439" s="73"/>
      <c r="I439" s="73"/>
      <c r="J439" s="73"/>
      <c r="K439" s="73"/>
      <c r="L439" s="73"/>
      <c r="M439" s="73"/>
      <c r="N439" s="73"/>
      <c r="O439" s="73"/>
      <c r="Q439" s="73"/>
      <c r="S439" s="73"/>
      <c r="T439" s="73"/>
      <c r="U439" s="73"/>
      <c r="W439" s="73"/>
      <c r="X439" s="73"/>
      <c r="Y439" s="73"/>
      <c r="Z439" s="73"/>
    </row>
    <row r="440" spans="7:26" x14ac:dyDescent="0.15">
      <c r="G440" s="73"/>
      <c r="H440" s="73"/>
      <c r="I440" s="73"/>
      <c r="J440" s="73"/>
      <c r="K440" s="73"/>
      <c r="L440" s="73"/>
      <c r="M440" s="73"/>
      <c r="N440" s="73"/>
      <c r="O440" s="73"/>
      <c r="Q440" s="73"/>
      <c r="S440" s="73"/>
      <c r="T440" s="73"/>
      <c r="U440" s="73"/>
      <c r="W440" s="73"/>
      <c r="X440" s="73"/>
      <c r="Y440" s="73"/>
      <c r="Z440" s="73"/>
    </row>
    <row r="441" spans="7:26" x14ac:dyDescent="0.15">
      <c r="G441" s="73"/>
      <c r="H441" s="73"/>
      <c r="I441" s="73"/>
      <c r="J441" s="73"/>
      <c r="K441" s="73"/>
      <c r="L441" s="73"/>
      <c r="M441" s="73"/>
      <c r="N441" s="73"/>
      <c r="O441" s="73"/>
      <c r="Q441" s="73"/>
      <c r="S441" s="73"/>
      <c r="T441" s="73"/>
      <c r="U441" s="73"/>
      <c r="W441" s="73"/>
      <c r="X441" s="73"/>
      <c r="Y441" s="73"/>
      <c r="Z441" s="73"/>
    </row>
    <row r="442" spans="7:26" x14ac:dyDescent="0.15">
      <c r="G442" s="73"/>
      <c r="H442" s="73"/>
      <c r="I442" s="73"/>
      <c r="J442" s="73"/>
      <c r="K442" s="73"/>
      <c r="L442" s="73"/>
      <c r="M442" s="73"/>
      <c r="N442" s="73"/>
      <c r="O442" s="73"/>
      <c r="Q442" s="73"/>
      <c r="S442" s="73"/>
      <c r="T442" s="73"/>
      <c r="U442" s="73"/>
      <c r="W442" s="73"/>
      <c r="X442" s="73"/>
      <c r="Y442" s="73"/>
      <c r="Z442" s="73"/>
    </row>
    <row r="443" spans="7:26" x14ac:dyDescent="0.15">
      <c r="G443" s="73"/>
      <c r="H443" s="73"/>
      <c r="I443" s="73"/>
      <c r="J443" s="73"/>
      <c r="K443" s="73"/>
      <c r="L443" s="73"/>
      <c r="M443" s="73"/>
      <c r="N443" s="73"/>
      <c r="O443" s="73"/>
      <c r="Q443" s="73"/>
      <c r="S443" s="73"/>
      <c r="T443" s="73"/>
      <c r="U443" s="73"/>
      <c r="W443" s="73"/>
      <c r="X443" s="73"/>
      <c r="Y443" s="73"/>
      <c r="Z443" s="73"/>
    </row>
    <row r="444" spans="7:26" x14ac:dyDescent="0.15">
      <c r="G444" s="73"/>
      <c r="H444" s="73"/>
      <c r="I444" s="73"/>
      <c r="J444" s="73"/>
      <c r="K444" s="73"/>
      <c r="L444" s="73"/>
      <c r="M444" s="73"/>
      <c r="N444" s="73"/>
      <c r="O444" s="73"/>
      <c r="Q444" s="73"/>
      <c r="S444" s="73"/>
      <c r="T444" s="73"/>
      <c r="U444" s="73"/>
      <c r="W444" s="73"/>
      <c r="X444" s="73"/>
      <c r="Y444" s="73"/>
      <c r="Z444" s="73"/>
    </row>
    <row r="445" spans="7:26" x14ac:dyDescent="0.15">
      <c r="G445" s="73"/>
      <c r="H445" s="73"/>
      <c r="I445" s="73"/>
      <c r="J445" s="73"/>
      <c r="K445" s="73"/>
      <c r="L445" s="73"/>
      <c r="M445" s="73"/>
      <c r="N445" s="73"/>
      <c r="O445" s="73"/>
      <c r="Q445" s="73"/>
      <c r="S445" s="73"/>
      <c r="T445" s="73"/>
      <c r="U445" s="73"/>
      <c r="W445" s="73"/>
      <c r="X445" s="73"/>
      <c r="Y445" s="73"/>
      <c r="Z445" s="73"/>
    </row>
    <row r="446" spans="7:26" x14ac:dyDescent="0.15">
      <c r="G446" s="73"/>
      <c r="H446" s="73"/>
      <c r="I446" s="73"/>
      <c r="J446" s="73"/>
      <c r="K446" s="73"/>
      <c r="L446" s="73"/>
      <c r="M446" s="73"/>
      <c r="N446" s="73"/>
      <c r="O446" s="73"/>
      <c r="Q446" s="73"/>
      <c r="S446" s="73"/>
      <c r="T446" s="73"/>
      <c r="U446" s="73"/>
      <c r="W446" s="73"/>
      <c r="X446" s="73"/>
      <c r="Y446" s="73"/>
      <c r="Z446" s="73"/>
    </row>
    <row r="447" spans="7:26" x14ac:dyDescent="0.15">
      <c r="G447" s="73"/>
      <c r="H447" s="73"/>
      <c r="I447" s="73"/>
      <c r="J447" s="73"/>
      <c r="K447" s="73"/>
      <c r="L447" s="73"/>
      <c r="M447" s="73"/>
      <c r="N447" s="73"/>
      <c r="O447" s="73"/>
      <c r="Q447" s="73"/>
      <c r="S447" s="73"/>
      <c r="T447" s="73"/>
      <c r="U447" s="73"/>
      <c r="W447" s="73"/>
      <c r="X447" s="73"/>
      <c r="Y447" s="73"/>
      <c r="Z447" s="73"/>
    </row>
    <row r="448" spans="7:26" x14ac:dyDescent="0.15">
      <c r="G448" s="73"/>
      <c r="H448" s="73"/>
      <c r="I448" s="73"/>
      <c r="J448" s="73"/>
      <c r="K448" s="73"/>
      <c r="L448" s="73"/>
      <c r="M448" s="73"/>
      <c r="N448" s="73"/>
      <c r="O448" s="73"/>
      <c r="Q448" s="73"/>
      <c r="S448" s="73"/>
      <c r="T448" s="73"/>
      <c r="U448" s="73"/>
      <c r="W448" s="73"/>
      <c r="X448" s="73"/>
      <c r="Y448" s="73"/>
      <c r="Z448" s="73"/>
    </row>
    <row r="449" spans="7:26" x14ac:dyDescent="0.15">
      <c r="G449" s="73"/>
      <c r="H449" s="73"/>
      <c r="I449" s="73"/>
      <c r="J449" s="73"/>
      <c r="K449" s="73"/>
      <c r="L449" s="73"/>
      <c r="M449" s="73"/>
      <c r="N449" s="73"/>
      <c r="O449" s="73"/>
      <c r="Q449" s="73"/>
      <c r="S449" s="73"/>
      <c r="T449" s="73"/>
      <c r="U449" s="73"/>
      <c r="W449" s="73"/>
      <c r="X449" s="73"/>
      <c r="Y449" s="73"/>
      <c r="Z449" s="73"/>
    </row>
    <row r="450" spans="7:26" x14ac:dyDescent="0.15">
      <c r="G450" s="73"/>
      <c r="H450" s="73"/>
      <c r="I450" s="73"/>
      <c r="J450" s="73"/>
      <c r="K450" s="73"/>
      <c r="L450" s="73"/>
      <c r="M450" s="73"/>
      <c r="N450" s="73"/>
      <c r="O450" s="73"/>
      <c r="Q450" s="73"/>
      <c r="S450" s="73"/>
      <c r="T450" s="73"/>
      <c r="U450" s="73"/>
      <c r="W450" s="73"/>
      <c r="X450" s="73"/>
      <c r="Y450" s="73"/>
      <c r="Z450" s="73"/>
    </row>
    <row r="451" spans="7:26" x14ac:dyDescent="0.15">
      <c r="G451" s="73"/>
      <c r="H451" s="73"/>
      <c r="I451" s="73"/>
      <c r="J451" s="73"/>
      <c r="K451" s="73"/>
      <c r="L451" s="73"/>
      <c r="M451" s="73"/>
      <c r="N451" s="73"/>
      <c r="O451" s="73"/>
      <c r="Q451" s="73"/>
      <c r="S451" s="73"/>
      <c r="T451" s="73"/>
      <c r="U451" s="73"/>
      <c r="W451" s="73"/>
      <c r="X451" s="73"/>
      <c r="Y451" s="73"/>
      <c r="Z451" s="73"/>
    </row>
    <row r="452" spans="7:26" x14ac:dyDescent="0.15">
      <c r="G452" s="73"/>
      <c r="H452" s="73"/>
      <c r="I452" s="73"/>
      <c r="J452" s="73"/>
      <c r="K452" s="73"/>
      <c r="L452" s="73"/>
      <c r="M452" s="73"/>
      <c r="N452" s="73"/>
      <c r="O452" s="73"/>
      <c r="Q452" s="73"/>
      <c r="S452" s="73"/>
      <c r="T452" s="73"/>
      <c r="U452" s="73"/>
      <c r="W452" s="73"/>
      <c r="X452" s="73"/>
      <c r="Y452" s="73"/>
      <c r="Z452" s="73"/>
    </row>
    <row r="453" spans="7:26" x14ac:dyDescent="0.15">
      <c r="G453" s="73"/>
      <c r="H453" s="73"/>
      <c r="I453" s="73"/>
      <c r="J453" s="73"/>
      <c r="K453" s="73"/>
      <c r="L453" s="73"/>
      <c r="M453" s="73"/>
      <c r="N453" s="73"/>
      <c r="O453" s="73"/>
      <c r="Q453" s="73"/>
      <c r="S453" s="73"/>
      <c r="T453" s="73"/>
      <c r="U453" s="73"/>
      <c r="W453" s="73"/>
      <c r="X453" s="73"/>
      <c r="Y453" s="73"/>
      <c r="Z453" s="73"/>
    </row>
    <row r="454" spans="7:26" x14ac:dyDescent="0.15">
      <c r="G454" s="73"/>
      <c r="H454" s="73"/>
      <c r="I454" s="73"/>
      <c r="J454" s="73"/>
      <c r="K454" s="73"/>
      <c r="L454" s="73"/>
      <c r="M454" s="73"/>
      <c r="N454" s="73"/>
      <c r="O454" s="73"/>
      <c r="Q454" s="73"/>
      <c r="S454" s="73"/>
      <c r="T454" s="73"/>
      <c r="U454" s="73"/>
      <c r="W454" s="73"/>
      <c r="X454" s="73"/>
      <c r="Y454" s="73"/>
      <c r="Z454" s="73"/>
    </row>
    <row r="455" spans="7:26" x14ac:dyDescent="0.15">
      <c r="G455" s="73"/>
      <c r="H455" s="73"/>
      <c r="I455" s="73"/>
      <c r="J455" s="73"/>
      <c r="K455" s="73"/>
      <c r="L455" s="73"/>
      <c r="M455" s="73"/>
      <c r="N455" s="73"/>
      <c r="O455" s="73"/>
      <c r="Q455" s="73"/>
      <c r="S455" s="73"/>
      <c r="T455" s="73"/>
      <c r="U455" s="73"/>
      <c r="W455" s="73"/>
      <c r="X455" s="73"/>
      <c r="Y455" s="73"/>
      <c r="Z455" s="73"/>
    </row>
    <row r="456" spans="7:26" x14ac:dyDescent="0.15">
      <c r="G456" s="73"/>
      <c r="H456" s="73"/>
      <c r="I456" s="73"/>
      <c r="J456" s="73"/>
      <c r="K456" s="73"/>
      <c r="L456" s="73"/>
      <c r="M456" s="73"/>
      <c r="N456" s="73"/>
      <c r="O456" s="73"/>
      <c r="Q456" s="73"/>
      <c r="S456" s="73"/>
      <c r="T456" s="73"/>
      <c r="U456" s="73"/>
      <c r="W456" s="73"/>
      <c r="X456" s="73"/>
      <c r="Y456" s="73"/>
      <c r="Z456" s="73"/>
    </row>
    <row r="457" spans="7:26" x14ac:dyDescent="0.15">
      <c r="G457" s="73"/>
      <c r="H457" s="73"/>
      <c r="I457" s="73"/>
      <c r="J457" s="73"/>
      <c r="K457" s="73"/>
      <c r="L457" s="73"/>
      <c r="M457" s="73"/>
      <c r="N457" s="73"/>
      <c r="O457" s="73"/>
      <c r="Q457" s="73"/>
      <c r="S457" s="73"/>
      <c r="T457" s="73"/>
      <c r="U457" s="73"/>
      <c r="W457" s="73"/>
      <c r="X457" s="73"/>
      <c r="Y457" s="73"/>
      <c r="Z457" s="73"/>
    </row>
    <row r="458" spans="7:26" x14ac:dyDescent="0.15">
      <c r="G458" s="73"/>
      <c r="H458" s="73"/>
      <c r="I458" s="73"/>
      <c r="J458" s="73"/>
      <c r="K458" s="73"/>
      <c r="L458" s="73"/>
      <c r="M458" s="73"/>
      <c r="N458" s="73"/>
      <c r="O458" s="73"/>
      <c r="Q458" s="73"/>
      <c r="S458" s="73"/>
      <c r="T458" s="73"/>
      <c r="U458" s="73"/>
      <c r="W458" s="73"/>
      <c r="X458" s="73"/>
      <c r="Y458" s="73"/>
      <c r="Z458" s="73"/>
    </row>
    <row r="459" spans="7:26" x14ac:dyDescent="0.15">
      <c r="G459" s="73"/>
      <c r="H459" s="73"/>
      <c r="I459" s="73"/>
      <c r="J459" s="73"/>
      <c r="K459" s="73"/>
      <c r="L459" s="73"/>
      <c r="M459" s="73"/>
      <c r="N459" s="73"/>
      <c r="O459" s="73"/>
      <c r="Q459" s="73"/>
      <c r="S459" s="73"/>
      <c r="T459" s="73"/>
      <c r="U459" s="73"/>
      <c r="W459" s="73"/>
      <c r="X459" s="73"/>
      <c r="Y459" s="73"/>
      <c r="Z459" s="73"/>
    </row>
    <row r="460" spans="7:26" x14ac:dyDescent="0.15">
      <c r="G460" s="73"/>
      <c r="H460" s="73"/>
      <c r="I460" s="73"/>
      <c r="J460" s="73"/>
      <c r="K460" s="73"/>
      <c r="L460" s="73"/>
      <c r="M460" s="73"/>
      <c r="N460" s="73"/>
      <c r="O460" s="73"/>
      <c r="Q460" s="73"/>
      <c r="S460" s="73"/>
      <c r="T460" s="73"/>
      <c r="U460" s="73"/>
      <c r="W460" s="73"/>
      <c r="X460" s="73"/>
      <c r="Y460" s="73"/>
      <c r="Z460" s="73"/>
    </row>
    <row r="461" spans="7:26" x14ac:dyDescent="0.15">
      <c r="G461" s="73"/>
      <c r="H461" s="73"/>
      <c r="I461" s="73"/>
      <c r="J461" s="73"/>
      <c r="K461" s="73"/>
      <c r="L461" s="73"/>
      <c r="M461" s="73"/>
      <c r="N461" s="73"/>
      <c r="O461" s="73"/>
      <c r="Q461" s="73"/>
      <c r="S461" s="73"/>
      <c r="T461" s="73"/>
      <c r="U461" s="73"/>
      <c r="W461" s="73"/>
      <c r="X461" s="73"/>
      <c r="Y461" s="73"/>
      <c r="Z461" s="73"/>
    </row>
    <row r="462" spans="7:26" x14ac:dyDescent="0.15">
      <c r="G462" s="73"/>
      <c r="H462" s="73"/>
      <c r="I462" s="73"/>
      <c r="J462" s="73"/>
      <c r="K462" s="73"/>
      <c r="L462" s="73"/>
      <c r="M462" s="73"/>
      <c r="N462" s="73"/>
      <c r="O462" s="73"/>
      <c r="Q462" s="73"/>
      <c r="S462" s="73"/>
      <c r="T462" s="73"/>
      <c r="U462" s="73"/>
      <c r="W462" s="73"/>
      <c r="X462" s="73"/>
      <c r="Y462" s="73"/>
      <c r="Z462" s="73"/>
    </row>
    <row r="463" spans="7:26" x14ac:dyDescent="0.15">
      <c r="G463" s="73"/>
      <c r="H463" s="73"/>
      <c r="I463" s="73"/>
      <c r="J463" s="73"/>
      <c r="K463" s="73"/>
      <c r="L463" s="73"/>
      <c r="M463" s="73"/>
      <c r="N463" s="73"/>
      <c r="O463" s="73"/>
      <c r="Q463" s="73"/>
      <c r="S463" s="73"/>
      <c r="T463" s="73"/>
      <c r="U463" s="73"/>
      <c r="W463" s="73"/>
      <c r="X463" s="73"/>
      <c r="Y463" s="73"/>
      <c r="Z463" s="73"/>
    </row>
    <row r="464" spans="7:26" x14ac:dyDescent="0.15">
      <c r="G464" s="73"/>
      <c r="H464" s="73"/>
      <c r="I464" s="73"/>
      <c r="J464" s="73"/>
      <c r="K464" s="73"/>
      <c r="L464" s="73"/>
      <c r="M464" s="73"/>
      <c r="N464" s="73"/>
      <c r="O464" s="73"/>
      <c r="Q464" s="73"/>
      <c r="S464" s="73"/>
      <c r="T464" s="73"/>
      <c r="U464" s="73"/>
      <c r="W464" s="73"/>
      <c r="X464" s="73"/>
      <c r="Y464" s="73"/>
      <c r="Z464" s="73"/>
    </row>
    <row r="465" spans="7:26" x14ac:dyDescent="0.15">
      <c r="G465" s="73"/>
      <c r="H465" s="73"/>
      <c r="I465" s="73"/>
      <c r="J465" s="73"/>
      <c r="K465" s="73"/>
      <c r="L465" s="73"/>
      <c r="M465" s="73"/>
      <c r="N465" s="73"/>
      <c r="O465" s="73"/>
      <c r="Q465" s="73"/>
      <c r="S465" s="73"/>
      <c r="T465" s="73"/>
      <c r="U465" s="73"/>
      <c r="W465" s="73"/>
      <c r="X465" s="73"/>
      <c r="Y465" s="73"/>
      <c r="Z465" s="73"/>
    </row>
    <row r="466" spans="7:26" x14ac:dyDescent="0.15">
      <c r="G466" s="73"/>
      <c r="H466" s="73"/>
      <c r="I466" s="73"/>
      <c r="J466" s="73"/>
      <c r="K466" s="73"/>
      <c r="L466" s="73"/>
      <c r="M466" s="73"/>
      <c r="N466" s="73"/>
      <c r="O466" s="73"/>
      <c r="Q466" s="73"/>
      <c r="S466" s="73"/>
      <c r="T466" s="73"/>
      <c r="U466" s="73"/>
      <c r="W466" s="73"/>
      <c r="X466" s="73"/>
      <c r="Y466" s="73"/>
      <c r="Z466" s="73"/>
    </row>
    <row r="467" spans="7:26" x14ac:dyDescent="0.15">
      <c r="G467" s="73"/>
      <c r="H467" s="73"/>
      <c r="I467" s="73"/>
      <c r="J467" s="73"/>
      <c r="K467" s="73"/>
      <c r="L467" s="73"/>
      <c r="M467" s="73"/>
      <c r="N467" s="73"/>
      <c r="O467" s="73"/>
      <c r="Q467" s="73"/>
      <c r="S467" s="73"/>
      <c r="T467" s="73"/>
      <c r="U467" s="73"/>
      <c r="W467" s="73"/>
      <c r="X467" s="73"/>
      <c r="Y467" s="73"/>
      <c r="Z467" s="73"/>
    </row>
    <row r="468" spans="7:26" x14ac:dyDescent="0.15">
      <c r="G468" s="73"/>
      <c r="H468" s="73"/>
      <c r="I468" s="73"/>
      <c r="J468" s="73"/>
      <c r="K468" s="73"/>
      <c r="L468" s="73"/>
      <c r="M468" s="73"/>
      <c r="N468" s="73"/>
      <c r="O468" s="73"/>
      <c r="Q468" s="73"/>
      <c r="S468" s="73"/>
      <c r="T468" s="73"/>
      <c r="U468" s="73"/>
      <c r="W468" s="73"/>
      <c r="X468" s="73"/>
      <c r="Y468" s="73"/>
      <c r="Z468" s="73"/>
    </row>
    <row r="469" spans="7:26" x14ac:dyDescent="0.15">
      <c r="G469" s="73"/>
      <c r="H469" s="73"/>
      <c r="I469" s="73"/>
      <c r="J469" s="73"/>
      <c r="K469" s="73"/>
      <c r="L469" s="73"/>
      <c r="M469" s="73"/>
      <c r="N469" s="73"/>
      <c r="O469" s="73"/>
      <c r="Q469" s="73"/>
      <c r="S469" s="73"/>
      <c r="T469" s="73"/>
      <c r="U469" s="73"/>
      <c r="W469" s="73"/>
      <c r="X469" s="73"/>
      <c r="Y469" s="73"/>
      <c r="Z469" s="73"/>
    </row>
    <row r="470" spans="7:26" x14ac:dyDescent="0.15">
      <c r="G470" s="73"/>
      <c r="H470" s="73"/>
      <c r="I470" s="73"/>
      <c r="J470" s="73"/>
      <c r="K470" s="73"/>
      <c r="L470" s="73"/>
      <c r="M470" s="73"/>
      <c r="N470" s="73"/>
      <c r="O470" s="73"/>
      <c r="Q470" s="73"/>
      <c r="S470" s="73"/>
      <c r="T470" s="73"/>
      <c r="U470" s="73"/>
      <c r="W470" s="73"/>
      <c r="X470" s="73"/>
      <c r="Y470" s="73"/>
      <c r="Z470" s="73"/>
    </row>
    <row r="471" spans="7:26" x14ac:dyDescent="0.15">
      <c r="G471" s="73"/>
      <c r="H471" s="73"/>
      <c r="I471" s="73"/>
      <c r="J471" s="73"/>
      <c r="K471" s="73"/>
      <c r="L471" s="73"/>
      <c r="M471" s="73"/>
      <c r="N471" s="73"/>
      <c r="O471" s="73"/>
      <c r="Q471" s="73"/>
      <c r="S471" s="73"/>
      <c r="T471" s="73"/>
      <c r="U471" s="73"/>
      <c r="W471" s="73"/>
      <c r="X471" s="73"/>
      <c r="Y471" s="73"/>
      <c r="Z471" s="73"/>
    </row>
    <row r="472" spans="7:26" x14ac:dyDescent="0.15">
      <c r="G472" s="73"/>
      <c r="H472" s="73"/>
      <c r="I472" s="73"/>
      <c r="J472" s="73"/>
      <c r="K472" s="73"/>
      <c r="L472" s="73"/>
      <c r="M472" s="73"/>
      <c r="N472" s="73"/>
      <c r="O472" s="73"/>
      <c r="Q472" s="73"/>
      <c r="S472" s="73"/>
      <c r="T472" s="73"/>
      <c r="U472" s="73"/>
      <c r="W472" s="73"/>
      <c r="X472" s="73"/>
      <c r="Y472" s="73"/>
      <c r="Z472" s="73"/>
    </row>
    <row r="473" spans="7:26" x14ac:dyDescent="0.15">
      <c r="G473" s="73"/>
      <c r="H473" s="73"/>
      <c r="I473" s="73"/>
      <c r="J473" s="73"/>
      <c r="K473" s="73"/>
      <c r="L473" s="73"/>
      <c r="M473" s="73"/>
      <c r="N473" s="73"/>
      <c r="O473" s="73"/>
      <c r="Q473" s="73"/>
      <c r="S473" s="73"/>
      <c r="T473" s="73"/>
      <c r="U473" s="73"/>
      <c r="W473" s="73"/>
      <c r="X473" s="73"/>
      <c r="Y473" s="73"/>
      <c r="Z473" s="73"/>
    </row>
    <row r="474" spans="7:26" x14ac:dyDescent="0.15">
      <c r="G474" s="73"/>
      <c r="H474" s="73"/>
      <c r="I474" s="73"/>
      <c r="J474" s="73"/>
      <c r="K474" s="73"/>
      <c r="L474" s="73"/>
      <c r="M474" s="73"/>
      <c r="N474" s="73"/>
      <c r="O474" s="73"/>
      <c r="Q474" s="73"/>
      <c r="S474" s="73"/>
      <c r="T474" s="73"/>
      <c r="U474" s="73"/>
      <c r="W474" s="73"/>
      <c r="X474" s="73"/>
      <c r="Y474" s="73"/>
      <c r="Z474" s="73"/>
    </row>
    <row r="475" spans="7:26" x14ac:dyDescent="0.15">
      <c r="G475" s="73"/>
      <c r="H475" s="73"/>
      <c r="I475" s="73"/>
      <c r="J475" s="73"/>
      <c r="K475" s="73"/>
      <c r="L475" s="73"/>
      <c r="M475" s="73"/>
      <c r="N475" s="73"/>
      <c r="O475" s="73"/>
      <c r="Q475" s="73"/>
      <c r="S475" s="73"/>
      <c r="T475" s="73"/>
      <c r="U475" s="73"/>
      <c r="W475" s="73"/>
      <c r="X475" s="73"/>
      <c r="Y475" s="73"/>
      <c r="Z475" s="73"/>
    </row>
    <row r="476" spans="7:26" x14ac:dyDescent="0.15">
      <c r="G476" s="73"/>
      <c r="H476" s="73"/>
      <c r="I476" s="73"/>
      <c r="J476" s="73"/>
      <c r="K476" s="73"/>
      <c r="L476" s="73"/>
      <c r="M476" s="73"/>
      <c r="N476" s="73"/>
      <c r="O476" s="73"/>
      <c r="Q476" s="73"/>
      <c r="S476" s="73"/>
      <c r="T476" s="73"/>
      <c r="U476" s="73"/>
      <c r="W476" s="73"/>
      <c r="X476" s="73"/>
      <c r="Y476" s="73"/>
      <c r="Z476" s="73"/>
    </row>
    <row r="477" spans="7:26" x14ac:dyDescent="0.15">
      <c r="G477" s="73"/>
      <c r="H477" s="73"/>
      <c r="I477" s="73"/>
      <c r="J477" s="73"/>
      <c r="K477" s="73"/>
      <c r="L477" s="73"/>
      <c r="M477" s="73"/>
      <c r="N477" s="73"/>
      <c r="O477" s="73"/>
      <c r="Q477" s="73"/>
      <c r="S477" s="73"/>
      <c r="T477" s="73"/>
      <c r="U477" s="73"/>
      <c r="W477" s="73"/>
      <c r="X477" s="73"/>
      <c r="Y477" s="73"/>
      <c r="Z477" s="73"/>
    </row>
    <row r="478" spans="7:26" x14ac:dyDescent="0.15">
      <c r="G478" s="73"/>
      <c r="H478" s="73"/>
      <c r="I478" s="73"/>
      <c r="J478" s="73"/>
      <c r="K478" s="73"/>
      <c r="L478" s="73"/>
      <c r="M478" s="73"/>
      <c r="N478" s="73"/>
      <c r="O478" s="73"/>
      <c r="Q478" s="73"/>
      <c r="S478" s="73"/>
      <c r="T478" s="73"/>
      <c r="U478" s="73"/>
      <c r="W478" s="73"/>
      <c r="X478" s="73"/>
      <c r="Y478" s="73"/>
      <c r="Z478" s="73"/>
    </row>
    <row r="479" spans="7:26" x14ac:dyDescent="0.15">
      <c r="G479" s="73"/>
      <c r="H479" s="73"/>
      <c r="I479" s="73"/>
      <c r="J479" s="73"/>
      <c r="K479" s="73"/>
      <c r="L479" s="73"/>
      <c r="M479" s="73"/>
      <c r="N479" s="73"/>
      <c r="O479" s="73"/>
      <c r="Q479" s="73"/>
      <c r="S479" s="73"/>
      <c r="T479" s="73"/>
      <c r="U479" s="73"/>
      <c r="W479" s="73"/>
      <c r="X479" s="73"/>
      <c r="Y479" s="73"/>
      <c r="Z479" s="73"/>
    </row>
    <row r="480" spans="7:26" x14ac:dyDescent="0.15">
      <c r="G480" s="73"/>
      <c r="H480" s="73"/>
      <c r="I480" s="73"/>
      <c r="J480" s="73"/>
      <c r="K480" s="73"/>
      <c r="L480" s="73"/>
      <c r="M480" s="73"/>
      <c r="N480" s="73"/>
      <c r="O480" s="73"/>
      <c r="Q480" s="73"/>
      <c r="S480" s="73"/>
      <c r="T480" s="73"/>
      <c r="U480" s="73"/>
      <c r="W480" s="73"/>
      <c r="X480" s="73"/>
      <c r="Y480" s="73"/>
      <c r="Z480" s="73"/>
    </row>
    <row r="481" spans="7:26" x14ac:dyDescent="0.15">
      <c r="G481" s="73"/>
      <c r="H481" s="73"/>
      <c r="I481" s="73"/>
      <c r="J481" s="73"/>
      <c r="K481" s="73"/>
      <c r="L481" s="73"/>
      <c r="M481" s="73"/>
      <c r="N481" s="73"/>
      <c r="O481" s="73"/>
      <c r="Q481" s="73"/>
      <c r="S481" s="73"/>
      <c r="T481" s="73"/>
      <c r="U481" s="73"/>
      <c r="W481" s="73"/>
      <c r="X481" s="73"/>
      <c r="Y481" s="73"/>
      <c r="Z481" s="73"/>
    </row>
    <row r="482" spans="7:26" x14ac:dyDescent="0.15">
      <c r="G482" s="73"/>
      <c r="H482" s="73"/>
      <c r="I482" s="73"/>
      <c r="J482" s="73"/>
      <c r="K482" s="73"/>
      <c r="L482" s="73"/>
      <c r="M482" s="73"/>
      <c r="N482" s="73"/>
      <c r="O482" s="73"/>
      <c r="Q482" s="73"/>
      <c r="S482" s="73"/>
      <c r="T482" s="73"/>
      <c r="U482" s="73"/>
      <c r="W482" s="73"/>
      <c r="X482" s="73"/>
      <c r="Y482" s="73"/>
      <c r="Z482" s="73"/>
    </row>
    <row r="483" spans="7:26" x14ac:dyDescent="0.15">
      <c r="G483" s="73"/>
      <c r="H483" s="73"/>
      <c r="I483" s="73"/>
      <c r="J483" s="73"/>
      <c r="K483" s="73"/>
      <c r="L483" s="73"/>
      <c r="M483" s="73"/>
      <c r="N483" s="73"/>
      <c r="O483" s="73"/>
      <c r="Q483" s="73"/>
      <c r="S483" s="73"/>
      <c r="T483" s="73"/>
      <c r="U483" s="73"/>
      <c r="W483" s="73"/>
      <c r="X483" s="73"/>
      <c r="Y483" s="73"/>
      <c r="Z483" s="73"/>
    </row>
    <row r="484" spans="7:26" x14ac:dyDescent="0.15">
      <c r="G484" s="73"/>
      <c r="H484" s="73"/>
      <c r="I484" s="73"/>
      <c r="J484" s="73"/>
      <c r="K484" s="73"/>
      <c r="L484" s="73"/>
      <c r="M484" s="73"/>
      <c r="N484" s="73"/>
      <c r="O484" s="73"/>
      <c r="Q484" s="73"/>
      <c r="S484" s="73"/>
      <c r="T484" s="73"/>
      <c r="U484" s="73"/>
      <c r="W484" s="73"/>
      <c r="X484" s="73"/>
      <c r="Y484" s="73"/>
      <c r="Z484" s="73"/>
    </row>
    <row r="485" spans="7:26" x14ac:dyDescent="0.15">
      <c r="G485" s="73"/>
      <c r="H485" s="73"/>
      <c r="I485" s="73"/>
      <c r="J485" s="73"/>
      <c r="K485" s="73"/>
      <c r="L485" s="73"/>
      <c r="M485" s="73"/>
      <c r="N485" s="73"/>
      <c r="O485" s="73"/>
      <c r="Q485" s="73"/>
      <c r="S485" s="73"/>
      <c r="T485" s="73"/>
      <c r="U485" s="73"/>
      <c r="W485" s="73"/>
      <c r="X485" s="73"/>
      <c r="Y485" s="73"/>
      <c r="Z485" s="73"/>
    </row>
    <row r="486" spans="7:26" x14ac:dyDescent="0.15">
      <c r="G486" s="73"/>
      <c r="H486" s="73"/>
      <c r="I486" s="73"/>
      <c r="J486" s="73"/>
      <c r="K486" s="73"/>
      <c r="L486" s="73"/>
      <c r="M486" s="73"/>
      <c r="N486" s="73"/>
      <c r="O486" s="73"/>
      <c r="Q486" s="73"/>
      <c r="S486" s="73"/>
      <c r="T486" s="73"/>
      <c r="U486" s="73"/>
      <c r="W486" s="73"/>
      <c r="X486" s="73"/>
      <c r="Y486" s="73"/>
      <c r="Z486" s="73"/>
    </row>
    <row r="487" spans="7:26" x14ac:dyDescent="0.15">
      <c r="G487" s="73"/>
      <c r="H487" s="73"/>
      <c r="I487" s="73"/>
      <c r="J487" s="73"/>
      <c r="K487" s="73"/>
      <c r="L487" s="73"/>
      <c r="M487" s="73"/>
      <c r="N487" s="73"/>
      <c r="O487" s="73"/>
      <c r="Q487" s="73"/>
      <c r="S487" s="73"/>
      <c r="T487" s="73"/>
      <c r="U487" s="73"/>
      <c r="W487" s="73"/>
      <c r="X487" s="73"/>
      <c r="Y487" s="73"/>
      <c r="Z487" s="73"/>
    </row>
    <row r="488" spans="7:26" x14ac:dyDescent="0.15">
      <c r="G488" s="73"/>
      <c r="H488" s="73"/>
      <c r="I488" s="73"/>
      <c r="J488" s="73"/>
      <c r="K488" s="73"/>
      <c r="L488" s="73"/>
      <c r="M488" s="73"/>
      <c r="N488" s="73"/>
      <c r="O488" s="73"/>
      <c r="Q488" s="73"/>
      <c r="S488" s="73"/>
      <c r="T488" s="73"/>
      <c r="U488" s="73"/>
      <c r="W488" s="73"/>
      <c r="X488" s="73"/>
      <c r="Y488" s="73"/>
      <c r="Z488" s="73"/>
    </row>
    <row r="489" spans="7:26" x14ac:dyDescent="0.15">
      <c r="G489" s="73"/>
      <c r="H489" s="73"/>
      <c r="I489" s="73"/>
      <c r="J489" s="73"/>
      <c r="K489" s="73"/>
      <c r="L489" s="73"/>
      <c r="M489" s="73"/>
      <c r="N489" s="73"/>
      <c r="O489" s="73"/>
      <c r="Q489" s="73"/>
      <c r="S489" s="73"/>
      <c r="T489" s="73"/>
      <c r="U489" s="73"/>
      <c r="W489" s="73"/>
      <c r="X489" s="73"/>
      <c r="Y489" s="73"/>
      <c r="Z489" s="73"/>
    </row>
    <row r="490" spans="7:26" x14ac:dyDescent="0.15">
      <c r="G490" s="73"/>
      <c r="H490" s="73"/>
      <c r="I490" s="73"/>
      <c r="J490" s="73"/>
      <c r="K490" s="73"/>
      <c r="L490" s="73"/>
      <c r="M490" s="73"/>
      <c r="N490" s="73"/>
      <c r="O490" s="73"/>
      <c r="Q490" s="73"/>
      <c r="S490" s="73"/>
      <c r="T490" s="73"/>
      <c r="U490" s="73"/>
      <c r="W490" s="73"/>
      <c r="X490" s="73"/>
      <c r="Y490" s="73"/>
      <c r="Z490" s="73"/>
    </row>
    <row r="491" spans="7:26" x14ac:dyDescent="0.15">
      <c r="G491" s="73"/>
      <c r="H491" s="73"/>
      <c r="I491" s="73"/>
      <c r="J491" s="73"/>
      <c r="K491" s="73"/>
      <c r="L491" s="73"/>
      <c r="M491" s="73"/>
      <c r="N491" s="73"/>
      <c r="O491" s="73"/>
      <c r="Q491" s="73"/>
      <c r="S491" s="73"/>
      <c r="T491" s="73"/>
      <c r="U491" s="73"/>
      <c r="W491" s="73"/>
      <c r="X491" s="73"/>
      <c r="Y491" s="73"/>
      <c r="Z491" s="73"/>
    </row>
    <row r="492" spans="7:26" x14ac:dyDescent="0.15">
      <c r="G492" s="73"/>
      <c r="H492" s="73"/>
      <c r="I492" s="73"/>
      <c r="J492" s="73"/>
      <c r="K492" s="73"/>
      <c r="L492" s="73"/>
      <c r="M492" s="73"/>
      <c r="N492" s="73"/>
      <c r="O492" s="73"/>
      <c r="Q492" s="73"/>
      <c r="S492" s="73"/>
      <c r="T492" s="73"/>
      <c r="U492" s="73"/>
      <c r="W492" s="73"/>
      <c r="X492" s="73"/>
      <c r="Y492" s="73"/>
      <c r="Z492" s="73"/>
    </row>
    <row r="493" spans="7:26" x14ac:dyDescent="0.15">
      <c r="G493" s="73"/>
      <c r="H493" s="73"/>
      <c r="I493" s="73"/>
      <c r="J493" s="73"/>
      <c r="K493" s="73"/>
      <c r="L493" s="73"/>
      <c r="M493" s="73"/>
      <c r="N493" s="73"/>
      <c r="O493" s="73"/>
      <c r="Q493" s="73"/>
      <c r="S493" s="73"/>
      <c r="T493" s="73"/>
      <c r="U493" s="73"/>
      <c r="W493" s="73"/>
      <c r="X493" s="73"/>
      <c r="Y493" s="73"/>
      <c r="Z493" s="73"/>
    </row>
    <row r="494" spans="7:26" x14ac:dyDescent="0.15">
      <c r="G494" s="73"/>
      <c r="H494" s="73"/>
      <c r="I494" s="73"/>
      <c r="J494" s="73"/>
      <c r="K494" s="73"/>
      <c r="L494" s="73"/>
      <c r="M494" s="73"/>
      <c r="N494" s="73"/>
      <c r="O494" s="73"/>
      <c r="Q494" s="73"/>
      <c r="S494" s="73"/>
      <c r="T494" s="73"/>
      <c r="U494" s="73"/>
      <c r="W494" s="73"/>
      <c r="X494" s="73"/>
      <c r="Y494" s="73"/>
      <c r="Z494" s="73"/>
    </row>
    <row r="495" spans="7:26" x14ac:dyDescent="0.15">
      <c r="G495" s="73"/>
      <c r="H495" s="73"/>
      <c r="I495" s="73"/>
      <c r="J495" s="73"/>
      <c r="K495" s="73"/>
      <c r="L495" s="73"/>
      <c r="M495" s="73"/>
      <c r="N495" s="73"/>
      <c r="O495" s="73"/>
      <c r="Q495" s="73"/>
      <c r="S495" s="73"/>
      <c r="T495" s="73"/>
      <c r="U495" s="73"/>
      <c r="W495" s="73"/>
      <c r="X495" s="73"/>
      <c r="Y495" s="73"/>
      <c r="Z495" s="73"/>
    </row>
    <row r="496" spans="7:26" x14ac:dyDescent="0.15">
      <c r="G496" s="73"/>
      <c r="H496" s="73"/>
      <c r="I496" s="73"/>
      <c r="J496" s="73"/>
      <c r="K496" s="73"/>
      <c r="L496" s="73"/>
      <c r="M496" s="73"/>
      <c r="N496" s="73"/>
      <c r="O496" s="73"/>
      <c r="Q496" s="73"/>
      <c r="S496" s="73"/>
      <c r="T496" s="73"/>
      <c r="U496" s="73"/>
      <c r="W496" s="73"/>
      <c r="X496" s="73"/>
      <c r="Y496" s="73"/>
      <c r="Z496" s="73"/>
    </row>
    <row r="497" spans="7:26" x14ac:dyDescent="0.15">
      <c r="G497" s="73"/>
      <c r="H497" s="73"/>
      <c r="I497" s="73"/>
      <c r="J497" s="73"/>
      <c r="K497" s="73"/>
      <c r="L497" s="73"/>
      <c r="M497" s="73"/>
      <c r="N497" s="73"/>
      <c r="O497" s="73"/>
      <c r="Q497" s="73"/>
      <c r="S497" s="73"/>
      <c r="T497" s="73"/>
      <c r="U497" s="73"/>
      <c r="W497" s="73"/>
      <c r="X497" s="73"/>
      <c r="Y497" s="73"/>
      <c r="Z497" s="73"/>
    </row>
    <row r="498" spans="7:26" x14ac:dyDescent="0.15">
      <c r="G498" s="73"/>
      <c r="H498" s="73"/>
      <c r="I498" s="73"/>
      <c r="J498" s="73"/>
      <c r="K498" s="73"/>
      <c r="L498" s="73"/>
      <c r="M498" s="73"/>
      <c r="N498" s="73"/>
      <c r="O498" s="73"/>
      <c r="Q498" s="73"/>
      <c r="S498" s="73"/>
      <c r="T498" s="73"/>
      <c r="U498" s="73"/>
      <c r="W498" s="73"/>
      <c r="X498" s="73"/>
      <c r="Y498" s="73"/>
      <c r="Z498" s="73"/>
    </row>
    <row r="499" spans="7:26" x14ac:dyDescent="0.15">
      <c r="G499" s="73"/>
      <c r="H499" s="73"/>
      <c r="I499" s="73"/>
      <c r="J499" s="73"/>
      <c r="K499" s="73"/>
      <c r="L499" s="73"/>
      <c r="M499" s="73"/>
      <c r="N499" s="73"/>
      <c r="O499" s="73"/>
      <c r="Q499" s="73"/>
      <c r="S499" s="73"/>
      <c r="T499" s="73"/>
      <c r="U499" s="73"/>
      <c r="W499" s="73"/>
      <c r="X499" s="73"/>
      <c r="Y499" s="73"/>
      <c r="Z499" s="73"/>
    </row>
    <row r="500" spans="7:26" x14ac:dyDescent="0.15">
      <c r="G500" s="73"/>
      <c r="H500" s="73"/>
      <c r="I500" s="73"/>
      <c r="J500" s="73"/>
      <c r="K500" s="73"/>
      <c r="L500" s="73"/>
      <c r="M500" s="73"/>
      <c r="N500" s="73"/>
      <c r="O500" s="73"/>
      <c r="Q500" s="73"/>
      <c r="S500" s="73"/>
      <c r="T500" s="73"/>
      <c r="U500" s="73"/>
      <c r="W500" s="73"/>
      <c r="X500" s="73"/>
      <c r="Y500" s="73"/>
      <c r="Z500" s="73"/>
    </row>
    <row r="501" spans="7:26" x14ac:dyDescent="0.15">
      <c r="G501" s="73"/>
      <c r="H501" s="73"/>
      <c r="I501" s="73"/>
      <c r="J501" s="73"/>
      <c r="K501" s="73"/>
      <c r="L501" s="73"/>
      <c r="M501" s="73"/>
      <c r="N501" s="73"/>
      <c r="O501" s="73"/>
      <c r="Q501" s="73"/>
      <c r="S501" s="73"/>
      <c r="T501" s="73"/>
      <c r="U501" s="73"/>
      <c r="W501" s="73"/>
      <c r="X501" s="73"/>
      <c r="Y501" s="73"/>
      <c r="Z501" s="73"/>
    </row>
    <row r="502" spans="7:26" x14ac:dyDescent="0.15">
      <c r="G502" s="73"/>
      <c r="H502" s="73"/>
      <c r="I502" s="73"/>
      <c r="J502" s="73"/>
      <c r="K502" s="73"/>
      <c r="L502" s="73"/>
      <c r="M502" s="73"/>
      <c r="N502" s="73"/>
      <c r="O502" s="73"/>
      <c r="Q502" s="73"/>
      <c r="S502" s="73"/>
      <c r="T502" s="73"/>
      <c r="U502" s="73"/>
      <c r="W502" s="73"/>
      <c r="X502" s="73"/>
      <c r="Y502" s="73"/>
      <c r="Z502" s="73"/>
    </row>
    <row r="503" spans="7:26" x14ac:dyDescent="0.15">
      <c r="G503" s="73"/>
      <c r="H503" s="73"/>
      <c r="I503" s="73"/>
      <c r="J503" s="73"/>
      <c r="K503" s="73"/>
      <c r="L503" s="73"/>
      <c r="M503" s="73"/>
      <c r="N503" s="73"/>
      <c r="O503" s="73"/>
      <c r="Q503" s="73"/>
      <c r="S503" s="73"/>
      <c r="T503" s="73"/>
      <c r="U503" s="73"/>
      <c r="W503" s="73"/>
      <c r="X503" s="73"/>
      <c r="Y503" s="73"/>
      <c r="Z503" s="73"/>
    </row>
    <row r="504" spans="7:26" x14ac:dyDescent="0.15">
      <c r="G504" s="73"/>
      <c r="H504" s="73"/>
      <c r="I504" s="73"/>
      <c r="J504" s="73"/>
      <c r="K504" s="73"/>
      <c r="L504" s="73"/>
      <c r="M504" s="73"/>
      <c r="N504" s="73"/>
      <c r="O504" s="73"/>
      <c r="Q504" s="73"/>
      <c r="S504" s="73"/>
      <c r="T504" s="73"/>
      <c r="U504" s="73"/>
      <c r="W504" s="73"/>
      <c r="X504" s="73"/>
      <c r="Y504" s="73"/>
      <c r="Z504" s="73"/>
    </row>
    <row r="505" spans="7:26" x14ac:dyDescent="0.15">
      <c r="G505" s="73"/>
      <c r="H505" s="73"/>
      <c r="I505" s="73"/>
      <c r="J505" s="73"/>
      <c r="K505" s="73"/>
      <c r="L505" s="73"/>
      <c r="M505" s="73"/>
      <c r="N505" s="73"/>
      <c r="O505" s="73"/>
      <c r="Q505" s="73"/>
      <c r="S505" s="73"/>
      <c r="T505" s="73"/>
      <c r="U505" s="73"/>
      <c r="W505" s="73"/>
      <c r="X505" s="73"/>
      <c r="Y505" s="73"/>
      <c r="Z505" s="73"/>
    </row>
    <row r="506" spans="7:26" x14ac:dyDescent="0.15">
      <c r="G506" s="73"/>
      <c r="H506" s="73"/>
      <c r="I506" s="73"/>
      <c r="J506" s="73"/>
      <c r="K506" s="73"/>
      <c r="L506" s="73"/>
      <c r="M506" s="73"/>
      <c r="N506" s="73"/>
      <c r="O506" s="73"/>
      <c r="Q506" s="73"/>
      <c r="S506" s="73"/>
      <c r="T506" s="73"/>
      <c r="U506" s="73"/>
      <c r="W506" s="73"/>
      <c r="X506" s="73"/>
      <c r="Y506" s="73"/>
      <c r="Z506" s="73"/>
    </row>
    <row r="507" spans="7:26" x14ac:dyDescent="0.15">
      <c r="G507" s="73"/>
      <c r="H507" s="73"/>
      <c r="I507" s="73"/>
      <c r="J507" s="73"/>
      <c r="K507" s="73"/>
      <c r="L507" s="73"/>
      <c r="M507" s="73"/>
      <c r="N507" s="73"/>
      <c r="O507" s="73"/>
      <c r="Q507" s="73"/>
      <c r="S507" s="73"/>
      <c r="T507" s="73"/>
      <c r="U507" s="73"/>
      <c r="W507" s="73"/>
      <c r="X507" s="73"/>
      <c r="Y507" s="73"/>
      <c r="Z507" s="73"/>
    </row>
    <row r="508" spans="7:26" x14ac:dyDescent="0.15">
      <c r="G508" s="73"/>
      <c r="H508" s="73"/>
      <c r="I508" s="73"/>
      <c r="J508" s="73"/>
      <c r="K508" s="73"/>
      <c r="L508" s="73"/>
      <c r="M508" s="73"/>
      <c r="N508" s="73"/>
      <c r="O508" s="73"/>
      <c r="Q508" s="73"/>
      <c r="S508" s="73"/>
      <c r="T508" s="73"/>
      <c r="U508" s="73"/>
      <c r="W508" s="73"/>
      <c r="X508" s="73"/>
      <c r="Y508" s="73"/>
      <c r="Z508" s="73"/>
    </row>
    <row r="509" spans="7:26" x14ac:dyDescent="0.15">
      <c r="G509" s="73"/>
      <c r="H509" s="73"/>
      <c r="I509" s="73"/>
      <c r="J509" s="73"/>
      <c r="K509" s="73"/>
      <c r="L509" s="73"/>
      <c r="M509" s="73"/>
      <c r="N509" s="73"/>
      <c r="O509" s="73"/>
      <c r="Q509" s="73"/>
      <c r="S509" s="73"/>
      <c r="T509" s="73"/>
      <c r="U509" s="73"/>
      <c r="W509" s="73"/>
      <c r="X509" s="73"/>
      <c r="Y509" s="73"/>
      <c r="Z509" s="73"/>
    </row>
    <row r="510" spans="7:26" x14ac:dyDescent="0.15">
      <c r="G510" s="73"/>
      <c r="H510" s="73"/>
      <c r="I510" s="73"/>
      <c r="J510" s="73"/>
      <c r="K510" s="73"/>
      <c r="L510" s="73"/>
      <c r="M510" s="73"/>
      <c r="N510" s="73"/>
      <c r="O510" s="73"/>
      <c r="Q510" s="73"/>
      <c r="S510" s="73"/>
      <c r="T510" s="73"/>
      <c r="U510" s="73"/>
      <c r="W510" s="73"/>
      <c r="X510" s="73"/>
      <c r="Y510" s="73"/>
      <c r="Z510" s="73"/>
    </row>
    <row r="511" spans="7:26" x14ac:dyDescent="0.15">
      <c r="G511" s="73"/>
      <c r="H511" s="73"/>
      <c r="I511" s="73"/>
      <c r="J511" s="73"/>
      <c r="K511" s="73"/>
      <c r="L511" s="73"/>
      <c r="M511" s="73"/>
      <c r="N511" s="73"/>
      <c r="O511" s="73"/>
      <c r="Q511" s="73"/>
      <c r="S511" s="73"/>
      <c r="T511" s="73"/>
      <c r="U511" s="73"/>
      <c r="W511" s="73"/>
      <c r="X511" s="73"/>
      <c r="Y511" s="73"/>
      <c r="Z511" s="73"/>
    </row>
    <row r="512" spans="7:26" x14ac:dyDescent="0.15">
      <c r="G512" s="73"/>
      <c r="H512" s="73"/>
      <c r="I512" s="73"/>
      <c r="J512" s="73"/>
      <c r="K512" s="73"/>
      <c r="L512" s="73"/>
      <c r="M512" s="73"/>
      <c r="N512" s="73"/>
      <c r="O512" s="73"/>
      <c r="Q512" s="73"/>
      <c r="S512" s="73"/>
      <c r="T512" s="73"/>
      <c r="U512" s="73"/>
      <c r="W512" s="73"/>
      <c r="X512" s="73"/>
      <c r="Y512" s="73"/>
      <c r="Z512" s="73"/>
    </row>
    <row r="513" spans="7:26" x14ac:dyDescent="0.15">
      <c r="G513" s="73"/>
      <c r="H513" s="73"/>
      <c r="I513" s="73"/>
      <c r="J513" s="73"/>
      <c r="K513" s="73"/>
      <c r="L513" s="73"/>
      <c r="M513" s="73"/>
      <c r="N513" s="73"/>
      <c r="O513" s="73"/>
      <c r="Q513" s="73"/>
      <c r="S513" s="73"/>
      <c r="T513" s="73"/>
      <c r="U513" s="73"/>
      <c r="W513" s="73"/>
      <c r="X513" s="73"/>
      <c r="Y513" s="73"/>
      <c r="Z513" s="73"/>
    </row>
    <row r="514" spans="7:26" x14ac:dyDescent="0.15">
      <c r="G514" s="73"/>
      <c r="H514" s="73"/>
      <c r="I514" s="73"/>
      <c r="J514" s="73"/>
      <c r="K514" s="73"/>
      <c r="L514" s="73"/>
      <c r="M514" s="73"/>
      <c r="N514" s="73"/>
      <c r="O514" s="73"/>
      <c r="Q514" s="73"/>
      <c r="S514" s="73"/>
      <c r="T514" s="73"/>
      <c r="U514" s="73"/>
      <c r="W514" s="73"/>
      <c r="X514" s="73"/>
      <c r="Y514" s="73"/>
      <c r="Z514" s="73"/>
    </row>
    <row r="515" spans="7:26" x14ac:dyDescent="0.15">
      <c r="G515" s="73"/>
      <c r="H515" s="73"/>
      <c r="I515" s="73"/>
      <c r="J515" s="73"/>
      <c r="K515" s="73"/>
      <c r="L515" s="73"/>
      <c r="M515" s="73"/>
      <c r="N515" s="73"/>
      <c r="O515" s="73"/>
      <c r="Q515" s="73"/>
      <c r="S515" s="73"/>
      <c r="T515" s="73"/>
      <c r="U515" s="73"/>
      <c r="W515" s="73"/>
      <c r="X515" s="73"/>
      <c r="Y515" s="73"/>
      <c r="Z515" s="73"/>
    </row>
    <row r="516" spans="7:26" x14ac:dyDescent="0.15">
      <c r="G516" s="73"/>
      <c r="H516" s="73"/>
      <c r="I516" s="73"/>
      <c r="J516" s="73"/>
      <c r="K516" s="73"/>
      <c r="L516" s="73"/>
      <c r="M516" s="73"/>
      <c r="N516" s="73"/>
      <c r="O516" s="73"/>
      <c r="Q516" s="73"/>
      <c r="S516" s="73"/>
      <c r="T516" s="73"/>
      <c r="U516" s="73"/>
      <c r="W516" s="73"/>
      <c r="X516" s="73"/>
      <c r="Y516" s="73"/>
      <c r="Z516" s="73"/>
    </row>
    <row r="517" spans="7:26" x14ac:dyDescent="0.15">
      <c r="G517" s="73"/>
      <c r="H517" s="73"/>
      <c r="I517" s="73"/>
      <c r="J517" s="73"/>
      <c r="K517" s="73"/>
      <c r="L517" s="73"/>
      <c r="M517" s="73"/>
      <c r="N517" s="73"/>
      <c r="O517" s="73"/>
      <c r="Q517" s="73"/>
      <c r="S517" s="73"/>
      <c r="T517" s="73"/>
      <c r="U517" s="73"/>
      <c r="W517" s="73"/>
      <c r="X517" s="73"/>
      <c r="Y517" s="73"/>
      <c r="Z517" s="73"/>
    </row>
    <row r="518" spans="7:26" x14ac:dyDescent="0.15">
      <c r="G518" s="73"/>
      <c r="H518" s="73"/>
      <c r="I518" s="73"/>
      <c r="J518" s="73"/>
      <c r="K518" s="73"/>
      <c r="L518" s="73"/>
      <c r="M518" s="73"/>
      <c r="N518" s="73"/>
      <c r="O518" s="73"/>
      <c r="Q518" s="73"/>
      <c r="S518" s="73"/>
      <c r="T518" s="73"/>
      <c r="U518" s="73"/>
      <c r="W518" s="73"/>
      <c r="X518" s="73"/>
      <c r="Y518" s="73"/>
      <c r="Z518" s="73"/>
    </row>
    <row r="519" spans="7:26" x14ac:dyDescent="0.15">
      <c r="G519" s="73"/>
      <c r="H519" s="73"/>
      <c r="I519" s="73"/>
      <c r="J519" s="73"/>
      <c r="K519" s="73"/>
      <c r="L519" s="73"/>
      <c r="M519" s="73"/>
      <c r="N519" s="73"/>
      <c r="O519" s="73"/>
      <c r="Q519" s="73"/>
      <c r="S519" s="73"/>
      <c r="T519" s="73"/>
      <c r="U519" s="73"/>
      <c r="W519" s="73"/>
      <c r="X519" s="73"/>
      <c r="Y519" s="73"/>
      <c r="Z519" s="73"/>
    </row>
    <row r="520" spans="7:26" x14ac:dyDescent="0.15">
      <c r="G520" s="73"/>
      <c r="H520" s="73"/>
      <c r="I520" s="73"/>
      <c r="J520" s="73"/>
      <c r="K520" s="73"/>
      <c r="L520" s="73"/>
      <c r="M520" s="73"/>
      <c r="N520" s="73"/>
      <c r="O520" s="73"/>
      <c r="Q520" s="73"/>
      <c r="S520" s="73"/>
      <c r="T520" s="73"/>
      <c r="U520" s="73"/>
      <c r="W520" s="73"/>
      <c r="X520" s="73"/>
      <c r="Y520" s="73"/>
      <c r="Z520" s="73"/>
    </row>
    <row r="521" spans="7:26" x14ac:dyDescent="0.15">
      <c r="G521" s="73"/>
      <c r="H521" s="73"/>
      <c r="I521" s="73"/>
      <c r="J521" s="73"/>
      <c r="K521" s="73"/>
      <c r="L521" s="73"/>
      <c r="M521" s="73"/>
      <c r="N521" s="73"/>
      <c r="O521" s="73"/>
      <c r="Q521" s="73"/>
      <c r="S521" s="73"/>
      <c r="T521" s="73"/>
      <c r="U521" s="73"/>
      <c r="W521" s="73"/>
      <c r="X521" s="73"/>
      <c r="Y521" s="73"/>
      <c r="Z521" s="73"/>
    </row>
    <row r="522" spans="7:26" x14ac:dyDescent="0.15">
      <c r="G522" s="73"/>
      <c r="H522" s="73"/>
      <c r="I522" s="73"/>
      <c r="J522" s="73"/>
      <c r="K522" s="73"/>
      <c r="L522" s="73"/>
      <c r="M522" s="73"/>
      <c r="N522" s="73"/>
      <c r="O522" s="73"/>
      <c r="Q522" s="73"/>
      <c r="S522" s="73"/>
      <c r="T522" s="73"/>
      <c r="U522" s="73"/>
      <c r="W522" s="73"/>
      <c r="X522" s="73"/>
      <c r="Y522" s="73"/>
      <c r="Z522" s="73"/>
    </row>
    <row r="523" spans="7:26" x14ac:dyDescent="0.15">
      <c r="G523" s="73"/>
      <c r="H523" s="73"/>
      <c r="I523" s="73"/>
      <c r="J523" s="73"/>
      <c r="K523" s="73"/>
      <c r="L523" s="73"/>
      <c r="M523" s="73"/>
      <c r="N523" s="73"/>
      <c r="O523" s="73"/>
      <c r="Q523" s="73"/>
      <c r="S523" s="73"/>
      <c r="T523" s="73"/>
      <c r="U523" s="73"/>
      <c r="W523" s="73"/>
      <c r="X523" s="73"/>
      <c r="Y523" s="73"/>
      <c r="Z523" s="73"/>
    </row>
    <row r="524" spans="7:26" x14ac:dyDescent="0.15">
      <c r="G524" s="73"/>
      <c r="H524" s="73"/>
      <c r="I524" s="73"/>
      <c r="J524" s="73"/>
      <c r="K524" s="73"/>
      <c r="L524" s="73"/>
      <c r="M524" s="73"/>
      <c r="N524" s="73"/>
      <c r="O524" s="73"/>
      <c r="Q524" s="73"/>
      <c r="S524" s="73"/>
      <c r="T524" s="73"/>
      <c r="U524" s="73"/>
      <c r="W524" s="73"/>
      <c r="X524" s="73"/>
      <c r="Y524" s="73"/>
      <c r="Z524" s="73"/>
    </row>
    <row r="525" spans="7:26" x14ac:dyDescent="0.15">
      <c r="G525" s="73"/>
      <c r="H525" s="73"/>
      <c r="I525" s="73"/>
      <c r="J525" s="73"/>
      <c r="K525" s="73"/>
      <c r="L525" s="73"/>
      <c r="M525" s="73"/>
      <c r="N525" s="73"/>
      <c r="O525" s="73"/>
      <c r="Q525" s="73"/>
      <c r="S525" s="73"/>
      <c r="T525" s="73"/>
      <c r="U525" s="73"/>
      <c r="W525" s="73"/>
      <c r="X525" s="73"/>
      <c r="Y525" s="73"/>
      <c r="Z525" s="73"/>
    </row>
    <row r="526" spans="7:26" x14ac:dyDescent="0.15">
      <c r="G526" s="73"/>
      <c r="H526" s="73"/>
      <c r="I526" s="73"/>
      <c r="J526" s="73"/>
      <c r="K526" s="73"/>
      <c r="L526" s="73"/>
      <c r="M526" s="73"/>
      <c r="N526" s="73"/>
      <c r="O526" s="73"/>
      <c r="Q526" s="73"/>
      <c r="S526" s="73"/>
      <c r="T526" s="73"/>
      <c r="U526" s="73"/>
      <c r="W526" s="73"/>
      <c r="X526" s="73"/>
      <c r="Y526" s="73"/>
      <c r="Z526" s="73"/>
    </row>
    <row r="527" spans="7:26" x14ac:dyDescent="0.15">
      <c r="G527" s="73"/>
      <c r="H527" s="73"/>
      <c r="I527" s="73"/>
      <c r="J527" s="73"/>
      <c r="K527" s="73"/>
      <c r="L527" s="73"/>
      <c r="M527" s="73"/>
      <c r="N527" s="73"/>
      <c r="O527" s="73"/>
      <c r="Q527" s="73"/>
      <c r="S527" s="73"/>
      <c r="T527" s="73"/>
      <c r="U527" s="73"/>
      <c r="W527" s="73"/>
      <c r="X527" s="73"/>
      <c r="Y527" s="73"/>
      <c r="Z527" s="73"/>
    </row>
    <row r="528" spans="7:26" x14ac:dyDescent="0.15">
      <c r="G528" s="73"/>
      <c r="H528" s="73"/>
      <c r="I528" s="73"/>
      <c r="J528" s="73"/>
      <c r="K528" s="73"/>
      <c r="L528" s="73"/>
      <c r="M528" s="73"/>
      <c r="N528" s="73"/>
      <c r="O528" s="73"/>
      <c r="Q528" s="73"/>
      <c r="S528" s="73"/>
      <c r="T528" s="73"/>
      <c r="U528" s="73"/>
      <c r="W528" s="73"/>
      <c r="X528" s="73"/>
      <c r="Y528" s="73"/>
      <c r="Z528" s="73"/>
    </row>
    <row r="529" spans="7:26" x14ac:dyDescent="0.15">
      <c r="G529" s="73"/>
      <c r="H529" s="73"/>
      <c r="I529" s="73"/>
      <c r="J529" s="73"/>
      <c r="K529" s="73"/>
      <c r="L529" s="73"/>
      <c r="M529" s="73"/>
      <c r="N529" s="73"/>
      <c r="O529" s="73"/>
      <c r="Q529" s="73"/>
      <c r="S529" s="73"/>
      <c r="T529" s="73"/>
      <c r="U529" s="73"/>
      <c r="W529" s="73"/>
      <c r="X529" s="73"/>
      <c r="Y529" s="73"/>
      <c r="Z529" s="73"/>
    </row>
    <row r="530" spans="7:26" x14ac:dyDescent="0.15">
      <c r="G530" s="73"/>
      <c r="H530" s="73"/>
      <c r="I530" s="73"/>
      <c r="J530" s="73"/>
      <c r="K530" s="73"/>
      <c r="L530" s="73"/>
      <c r="M530" s="73"/>
      <c r="N530" s="73"/>
      <c r="O530" s="73"/>
      <c r="Q530" s="73"/>
      <c r="S530" s="73"/>
      <c r="T530" s="73"/>
      <c r="U530" s="73"/>
      <c r="W530" s="73"/>
      <c r="X530" s="73"/>
      <c r="Y530" s="73"/>
      <c r="Z530" s="73"/>
    </row>
    <row r="531" spans="7:26" x14ac:dyDescent="0.15">
      <c r="G531" s="73"/>
      <c r="H531" s="73"/>
      <c r="I531" s="73"/>
      <c r="J531" s="73"/>
      <c r="K531" s="73"/>
      <c r="L531" s="73"/>
      <c r="M531" s="73"/>
      <c r="N531" s="73"/>
      <c r="O531" s="73"/>
      <c r="Q531" s="73"/>
      <c r="S531" s="73"/>
      <c r="T531" s="73"/>
      <c r="U531" s="73"/>
      <c r="W531" s="73"/>
      <c r="X531" s="73"/>
      <c r="Y531" s="73"/>
      <c r="Z531" s="73"/>
    </row>
    <row r="532" spans="7:26" x14ac:dyDescent="0.15">
      <c r="G532" s="73"/>
      <c r="H532" s="73"/>
      <c r="I532" s="73"/>
      <c r="J532" s="73"/>
      <c r="K532" s="73"/>
      <c r="L532" s="73"/>
      <c r="M532" s="73"/>
      <c r="N532" s="73"/>
      <c r="O532" s="73"/>
      <c r="Q532" s="73"/>
      <c r="S532" s="73"/>
      <c r="T532" s="73"/>
      <c r="U532" s="73"/>
      <c r="W532" s="73"/>
      <c r="X532" s="73"/>
      <c r="Y532" s="73"/>
      <c r="Z532" s="73"/>
    </row>
    <row r="533" spans="7:26" x14ac:dyDescent="0.15">
      <c r="G533" s="73"/>
      <c r="H533" s="73"/>
      <c r="I533" s="73"/>
      <c r="J533" s="73"/>
      <c r="K533" s="73"/>
      <c r="L533" s="73"/>
      <c r="M533" s="73"/>
      <c r="N533" s="73"/>
      <c r="O533" s="73"/>
      <c r="Q533" s="73"/>
      <c r="S533" s="73"/>
      <c r="T533" s="73"/>
      <c r="U533" s="73"/>
      <c r="W533" s="73"/>
      <c r="X533" s="73"/>
      <c r="Y533" s="73"/>
      <c r="Z533" s="73"/>
    </row>
    <row r="534" spans="7:26" x14ac:dyDescent="0.15">
      <c r="G534" s="73"/>
      <c r="H534" s="73"/>
      <c r="I534" s="73"/>
      <c r="J534" s="73"/>
      <c r="K534" s="73"/>
      <c r="L534" s="73"/>
      <c r="M534" s="73"/>
      <c r="N534" s="73"/>
      <c r="O534" s="73"/>
      <c r="Q534" s="73"/>
      <c r="S534" s="73"/>
      <c r="T534" s="73"/>
      <c r="U534" s="73"/>
      <c r="W534" s="73"/>
      <c r="X534" s="73"/>
      <c r="Y534" s="73"/>
      <c r="Z534" s="73"/>
    </row>
    <row r="535" spans="7:26" x14ac:dyDescent="0.15">
      <c r="G535" s="73"/>
      <c r="H535" s="73"/>
      <c r="I535" s="73"/>
      <c r="J535" s="73"/>
      <c r="K535" s="73"/>
      <c r="L535" s="73"/>
      <c r="M535" s="73"/>
      <c r="N535" s="73"/>
      <c r="O535" s="73"/>
      <c r="Q535" s="73"/>
      <c r="S535" s="73"/>
      <c r="T535" s="73"/>
      <c r="U535" s="73"/>
      <c r="W535" s="73"/>
      <c r="X535" s="73"/>
      <c r="Y535" s="73"/>
      <c r="Z535" s="73"/>
    </row>
    <row r="536" spans="7:26" x14ac:dyDescent="0.15">
      <c r="G536" s="73"/>
      <c r="H536" s="73"/>
      <c r="I536" s="73"/>
      <c r="J536" s="73"/>
      <c r="K536" s="73"/>
      <c r="L536" s="73"/>
      <c r="M536" s="73"/>
      <c r="N536" s="73"/>
      <c r="O536" s="73"/>
      <c r="Q536" s="73"/>
      <c r="S536" s="73"/>
      <c r="T536" s="73"/>
      <c r="U536" s="73"/>
      <c r="W536" s="73"/>
      <c r="X536" s="73"/>
      <c r="Y536" s="73"/>
      <c r="Z536" s="73"/>
    </row>
    <row r="537" spans="7:26" x14ac:dyDescent="0.15">
      <c r="G537" s="73"/>
      <c r="H537" s="73"/>
      <c r="I537" s="73"/>
      <c r="J537" s="73"/>
      <c r="K537" s="73"/>
      <c r="L537" s="73"/>
      <c r="M537" s="73"/>
      <c r="N537" s="73"/>
      <c r="O537" s="73"/>
      <c r="Q537" s="73"/>
      <c r="S537" s="73"/>
      <c r="T537" s="73"/>
      <c r="U537" s="73"/>
      <c r="W537" s="73"/>
      <c r="X537" s="73"/>
      <c r="Y537" s="73"/>
      <c r="Z537" s="73"/>
    </row>
    <row r="538" spans="7:26" x14ac:dyDescent="0.15">
      <c r="G538" s="73"/>
      <c r="H538" s="73"/>
      <c r="I538" s="73"/>
      <c r="J538" s="73"/>
      <c r="K538" s="73"/>
      <c r="L538" s="73"/>
      <c r="M538" s="73"/>
      <c r="N538" s="73"/>
      <c r="O538" s="73"/>
      <c r="Q538" s="73"/>
      <c r="S538" s="73"/>
      <c r="T538" s="73"/>
      <c r="U538" s="73"/>
      <c r="W538" s="73"/>
      <c r="X538" s="73"/>
      <c r="Y538" s="73"/>
      <c r="Z538" s="73"/>
    </row>
    <row r="539" spans="7:26" x14ac:dyDescent="0.15">
      <c r="G539" s="73"/>
      <c r="H539" s="73"/>
      <c r="I539" s="73"/>
      <c r="J539" s="73"/>
      <c r="K539" s="73"/>
      <c r="L539" s="73"/>
      <c r="M539" s="73"/>
      <c r="N539" s="73"/>
      <c r="O539" s="73"/>
      <c r="Q539" s="73"/>
      <c r="S539" s="73"/>
      <c r="T539" s="73"/>
      <c r="U539" s="73"/>
      <c r="W539" s="73"/>
      <c r="X539" s="73"/>
      <c r="Y539" s="73"/>
      <c r="Z539" s="73"/>
    </row>
    <row r="540" spans="7:26" x14ac:dyDescent="0.15">
      <c r="G540" s="73"/>
      <c r="H540" s="73"/>
      <c r="I540" s="73"/>
      <c r="J540" s="73"/>
      <c r="K540" s="73"/>
      <c r="L540" s="73"/>
      <c r="M540" s="73"/>
      <c r="N540" s="73"/>
      <c r="O540" s="73"/>
      <c r="Q540" s="73"/>
      <c r="S540" s="73"/>
      <c r="T540" s="73"/>
      <c r="U540" s="73"/>
      <c r="W540" s="73"/>
      <c r="X540" s="73"/>
      <c r="Y540" s="73"/>
      <c r="Z540" s="73"/>
    </row>
    <row r="541" spans="7:26" x14ac:dyDescent="0.15">
      <c r="G541" s="73"/>
      <c r="H541" s="73"/>
      <c r="I541" s="73"/>
      <c r="J541" s="73"/>
      <c r="K541" s="73"/>
      <c r="L541" s="73"/>
      <c r="M541" s="73"/>
      <c r="N541" s="73"/>
      <c r="O541" s="73"/>
      <c r="Q541" s="73"/>
      <c r="S541" s="73"/>
      <c r="T541" s="73"/>
      <c r="U541" s="73"/>
      <c r="W541" s="73"/>
      <c r="X541" s="73"/>
      <c r="Y541" s="73"/>
      <c r="Z541" s="73"/>
    </row>
    <row r="542" spans="7:26" x14ac:dyDescent="0.15">
      <c r="G542" s="73"/>
      <c r="H542" s="73"/>
      <c r="I542" s="73"/>
      <c r="J542" s="73"/>
      <c r="K542" s="73"/>
      <c r="L542" s="73"/>
      <c r="M542" s="73"/>
      <c r="N542" s="73"/>
      <c r="O542" s="73"/>
      <c r="Q542" s="73"/>
      <c r="S542" s="73"/>
      <c r="T542" s="73"/>
      <c r="U542" s="73"/>
      <c r="W542" s="73"/>
      <c r="X542" s="73"/>
      <c r="Y542" s="73"/>
      <c r="Z542" s="73"/>
    </row>
    <row r="543" spans="7:26" x14ac:dyDescent="0.15">
      <c r="G543" s="73"/>
      <c r="H543" s="73"/>
      <c r="I543" s="73"/>
      <c r="J543" s="73"/>
      <c r="K543" s="73"/>
      <c r="L543" s="73"/>
      <c r="M543" s="73"/>
      <c r="N543" s="73"/>
      <c r="O543" s="73"/>
      <c r="Q543" s="73"/>
      <c r="S543" s="73"/>
      <c r="T543" s="73"/>
      <c r="U543" s="73"/>
      <c r="W543" s="73"/>
      <c r="X543" s="73"/>
      <c r="Y543" s="73"/>
      <c r="Z543" s="73"/>
    </row>
    <row r="544" spans="7:26" x14ac:dyDescent="0.15">
      <c r="G544" s="73"/>
      <c r="H544" s="73"/>
      <c r="I544" s="73"/>
      <c r="J544" s="73"/>
      <c r="K544" s="73"/>
      <c r="L544" s="73"/>
      <c r="M544" s="73"/>
      <c r="N544" s="73"/>
      <c r="O544" s="73"/>
      <c r="Q544" s="73"/>
      <c r="S544" s="73"/>
      <c r="T544" s="73"/>
      <c r="U544" s="73"/>
      <c r="W544" s="73"/>
      <c r="X544" s="73"/>
      <c r="Y544" s="73"/>
      <c r="Z544" s="73"/>
    </row>
    <row r="545" spans="7:26" x14ac:dyDescent="0.15">
      <c r="G545" s="73"/>
      <c r="H545" s="73"/>
      <c r="I545" s="73"/>
      <c r="J545" s="73"/>
      <c r="K545" s="73"/>
      <c r="L545" s="73"/>
      <c r="M545" s="73"/>
      <c r="N545" s="73"/>
      <c r="O545" s="73"/>
      <c r="Q545" s="73"/>
      <c r="S545" s="73"/>
      <c r="T545" s="73"/>
      <c r="U545" s="73"/>
      <c r="W545" s="73"/>
      <c r="X545" s="73"/>
      <c r="Y545" s="73"/>
      <c r="Z545" s="73"/>
    </row>
    <row r="546" spans="7:26" x14ac:dyDescent="0.15">
      <c r="G546" s="73"/>
      <c r="H546" s="73"/>
      <c r="I546" s="73"/>
      <c r="J546" s="73"/>
      <c r="K546" s="73"/>
      <c r="L546" s="73"/>
      <c r="M546" s="73"/>
      <c r="N546" s="73"/>
      <c r="O546" s="73"/>
      <c r="Q546" s="73"/>
      <c r="S546" s="73"/>
      <c r="T546" s="73"/>
      <c r="U546" s="73"/>
      <c r="W546" s="73"/>
      <c r="X546" s="73"/>
      <c r="Y546" s="73"/>
      <c r="Z546" s="73"/>
    </row>
    <row r="547" spans="7:26" x14ac:dyDescent="0.15">
      <c r="G547" s="73"/>
      <c r="H547" s="73"/>
      <c r="I547" s="73"/>
      <c r="J547" s="73"/>
      <c r="K547" s="73"/>
      <c r="L547" s="73"/>
      <c r="M547" s="73"/>
      <c r="N547" s="73"/>
      <c r="O547" s="73"/>
      <c r="Q547" s="73"/>
      <c r="S547" s="73"/>
      <c r="T547" s="73"/>
      <c r="U547" s="73"/>
      <c r="W547" s="73"/>
      <c r="X547" s="73"/>
      <c r="Y547" s="73"/>
      <c r="Z547" s="73"/>
    </row>
    <row r="548" spans="7:26" x14ac:dyDescent="0.15">
      <c r="G548" s="73"/>
      <c r="H548" s="73"/>
      <c r="I548" s="73"/>
      <c r="J548" s="73"/>
      <c r="K548" s="73"/>
      <c r="L548" s="73"/>
      <c r="M548" s="73"/>
      <c r="N548" s="73"/>
      <c r="O548" s="73"/>
      <c r="Q548" s="73"/>
      <c r="S548" s="73"/>
      <c r="T548" s="73"/>
      <c r="U548" s="73"/>
      <c r="W548" s="73"/>
      <c r="X548" s="73"/>
      <c r="Y548" s="73"/>
      <c r="Z548" s="73"/>
    </row>
    <row r="549" spans="7:26" x14ac:dyDescent="0.15">
      <c r="G549" s="73"/>
      <c r="H549" s="73"/>
      <c r="I549" s="73"/>
      <c r="J549" s="73"/>
      <c r="K549" s="73"/>
      <c r="L549" s="73"/>
      <c r="M549" s="73"/>
      <c r="N549" s="73"/>
      <c r="O549" s="73"/>
      <c r="Q549" s="73"/>
      <c r="S549" s="73"/>
      <c r="T549" s="73"/>
      <c r="U549" s="73"/>
      <c r="W549" s="73"/>
      <c r="X549" s="73"/>
      <c r="Y549" s="73"/>
      <c r="Z549" s="73"/>
    </row>
    <row r="550" spans="7:26" x14ac:dyDescent="0.15">
      <c r="G550" s="73"/>
      <c r="H550" s="73"/>
      <c r="I550" s="73"/>
      <c r="J550" s="73"/>
      <c r="K550" s="73"/>
      <c r="L550" s="73"/>
      <c r="M550" s="73"/>
      <c r="N550" s="73"/>
      <c r="O550" s="73"/>
      <c r="Q550" s="73"/>
      <c r="S550" s="73"/>
      <c r="T550" s="73"/>
      <c r="U550" s="73"/>
      <c r="W550" s="73"/>
      <c r="X550" s="73"/>
      <c r="Y550" s="73"/>
      <c r="Z550" s="73"/>
    </row>
    <row r="551" spans="7:26" x14ac:dyDescent="0.15">
      <c r="G551" s="73"/>
      <c r="H551" s="73"/>
      <c r="I551" s="73"/>
      <c r="J551" s="73"/>
      <c r="K551" s="73"/>
      <c r="L551" s="73"/>
      <c r="M551" s="73"/>
      <c r="N551" s="73"/>
      <c r="O551" s="73"/>
      <c r="Q551" s="73"/>
      <c r="S551" s="73"/>
      <c r="T551" s="73"/>
      <c r="U551" s="73"/>
      <c r="W551" s="73"/>
      <c r="X551" s="73"/>
      <c r="Y551" s="73"/>
      <c r="Z551" s="73"/>
    </row>
    <row r="552" spans="7:26" x14ac:dyDescent="0.15">
      <c r="G552" s="73"/>
      <c r="H552" s="73"/>
      <c r="I552" s="73"/>
      <c r="J552" s="73"/>
      <c r="K552" s="73"/>
      <c r="L552" s="73"/>
      <c r="M552" s="73"/>
      <c r="N552" s="73"/>
      <c r="O552" s="73"/>
      <c r="Q552" s="73"/>
      <c r="S552" s="73"/>
      <c r="T552" s="73"/>
      <c r="U552" s="73"/>
      <c r="W552" s="73"/>
      <c r="X552" s="73"/>
      <c r="Y552" s="73"/>
      <c r="Z552" s="73"/>
    </row>
    <row r="553" spans="7:26" x14ac:dyDescent="0.15">
      <c r="G553" s="73"/>
      <c r="H553" s="73"/>
      <c r="I553" s="73"/>
      <c r="J553" s="73"/>
      <c r="K553" s="73"/>
      <c r="L553" s="73"/>
      <c r="M553" s="73"/>
      <c r="N553" s="73"/>
      <c r="O553" s="73"/>
      <c r="Q553" s="73"/>
      <c r="S553" s="73"/>
      <c r="T553" s="73"/>
      <c r="U553" s="73"/>
      <c r="W553" s="73"/>
      <c r="X553" s="73"/>
      <c r="Y553" s="73"/>
      <c r="Z553" s="73"/>
    </row>
    <row r="554" spans="7:26" x14ac:dyDescent="0.15">
      <c r="G554" s="73"/>
      <c r="H554" s="73"/>
      <c r="I554" s="73"/>
      <c r="J554" s="73"/>
      <c r="K554" s="73"/>
      <c r="L554" s="73"/>
      <c r="M554" s="73"/>
      <c r="N554" s="73"/>
      <c r="O554" s="73"/>
      <c r="Q554" s="73"/>
      <c r="S554" s="73"/>
      <c r="T554" s="73"/>
      <c r="U554" s="73"/>
      <c r="W554" s="73"/>
      <c r="X554" s="73"/>
      <c r="Y554" s="73"/>
      <c r="Z554" s="73"/>
    </row>
    <row r="555" spans="7:26" x14ac:dyDescent="0.15">
      <c r="G555" s="73"/>
      <c r="H555" s="73"/>
      <c r="I555" s="73"/>
      <c r="J555" s="73"/>
      <c r="K555" s="73"/>
      <c r="L555" s="73"/>
      <c r="M555" s="73"/>
      <c r="N555" s="73"/>
      <c r="O555" s="73"/>
      <c r="Q555" s="73"/>
      <c r="S555" s="73"/>
      <c r="T555" s="73"/>
      <c r="U555" s="73"/>
      <c r="W555" s="73"/>
      <c r="X555" s="73"/>
      <c r="Y555" s="73"/>
      <c r="Z555" s="73"/>
    </row>
    <row r="556" spans="7:26" x14ac:dyDescent="0.15">
      <c r="G556" s="73"/>
      <c r="H556" s="73"/>
      <c r="I556" s="73"/>
      <c r="J556" s="73"/>
      <c r="K556" s="73"/>
      <c r="L556" s="73"/>
      <c r="M556" s="73"/>
      <c r="N556" s="73"/>
      <c r="O556" s="73"/>
      <c r="Q556" s="73"/>
      <c r="S556" s="73"/>
      <c r="T556" s="73"/>
      <c r="U556" s="73"/>
      <c r="W556" s="73"/>
      <c r="X556" s="73"/>
      <c r="Y556" s="73"/>
      <c r="Z556" s="73"/>
    </row>
    <row r="557" spans="7:26" x14ac:dyDescent="0.15">
      <c r="G557" s="73"/>
      <c r="H557" s="73"/>
      <c r="I557" s="73"/>
      <c r="J557" s="73"/>
      <c r="K557" s="73"/>
      <c r="L557" s="73"/>
      <c r="M557" s="73"/>
      <c r="N557" s="73"/>
      <c r="O557" s="73"/>
      <c r="Q557" s="73"/>
      <c r="S557" s="73"/>
      <c r="T557" s="73"/>
      <c r="U557" s="73"/>
      <c r="W557" s="73"/>
      <c r="X557" s="73"/>
      <c r="Y557" s="73"/>
      <c r="Z557" s="73"/>
    </row>
    <row r="558" spans="7:26" x14ac:dyDescent="0.15">
      <c r="G558" s="73"/>
      <c r="H558" s="73"/>
      <c r="I558" s="73"/>
      <c r="J558" s="73"/>
      <c r="K558" s="73"/>
      <c r="L558" s="73"/>
      <c r="M558" s="73"/>
      <c r="N558" s="73"/>
      <c r="O558" s="73"/>
      <c r="Q558" s="73"/>
      <c r="S558" s="73"/>
      <c r="T558" s="73"/>
      <c r="U558" s="73"/>
      <c r="W558" s="73"/>
      <c r="X558" s="73"/>
      <c r="Y558" s="73"/>
      <c r="Z558" s="73"/>
    </row>
    <row r="559" spans="7:26" x14ac:dyDescent="0.15">
      <c r="G559" s="73"/>
      <c r="H559" s="73"/>
      <c r="I559" s="73"/>
      <c r="J559" s="73"/>
      <c r="K559" s="73"/>
      <c r="L559" s="73"/>
      <c r="M559" s="73"/>
      <c r="N559" s="73"/>
      <c r="O559" s="73"/>
      <c r="Q559" s="73"/>
      <c r="S559" s="73"/>
      <c r="T559" s="73"/>
      <c r="U559" s="73"/>
      <c r="W559" s="73"/>
      <c r="X559" s="73"/>
      <c r="Y559" s="73"/>
      <c r="Z559" s="73"/>
    </row>
    <row r="560" spans="7:26" x14ac:dyDescent="0.15">
      <c r="G560" s="73"/>
      <c r="H560" s="73"/>
      <c r="I560" s="73"/>
      <c r="J560" s="73"/>
      <c r="K560" s="73"/>
      <c r="L560" s="73"/>
      <c r="M560" s="73"/>
      <c r="N560" s="73"/>
      <c r="O560" s="73"/>
      <c r="Q560" s="73"/>
      <c r="S560" s="73"/>
      <c r="T560" s="73"/>
      <c r="U560" s="73"/>
      <c r="W560" s="73"/>
      <c r="X560" s="73"/>
      <c r="Y560" s="73"/>
      <c r="Z560" s="73"/>
    </row>
    <row r="561" spans="7:26" x14ac:dyDescent="0.15">
      <c r="G561" s="73"/>
      <c r="H561" s="73"/>
      <c r="I561" s="73"/>
      <c r="J561" s="73"/>
      <c r="K561" s="73"/>
      <c r="L561" s="73"/>
      <c r="M561" s="73"/>
      <c r="N561" s="73"/>
      <c r="O561" s="73"/>
      <c r="Q561" s="73"/>
      <c r="S561" s="73"/>
      <c r="T561" s="73"/>
      <c r="U561" s="73"/>
      <c r="W561" s="73"/>
      <c r="X561" s="73"/>
      <c r="Y561" s="73"/>
      <c r="Z561" s="73"/>
    </row>
    <row r="562" spans="7:26" x14ac:dyDescent="0.15">
      <c r="G562" s="73"/>
      <c r="H562" s="73"/>
      <c r="I562" s="73"/>
      <c r="J562" s="73"/>
      <c r="K562" s="73"/>
      <c r="L562" s="73"/>
      <c r="M562" s="73"/>
      <c r="N562" s="73"/>
      <c r="O562" s="73"/>
      <c r="Q562" s="73"/>
      <c r="S562" s="73"/>
      <c r="T562" s="73"/>
      <c r="U562" s="73"/>
      <c r="W562" s="73"/>
      <c r="X562" s="73"/>
      <c r="Y562" s="73"/>
      <c r="Z562" s="73"/>
    </row>
    <row r="563" spans="7:26" x14ac:dyDescent="0.15">
      <c r="G563" s="73"/>
      <c r="H563" s="73"/>
      <c r="I563" s="73"/>
      <c r="J563" s="73"/>
      <c r="K563" s="73"/>
      <c r="L563" s="73"/>
      <c r="M563" s="73"/>
      <c r="N563" s="73"/>
      <c r="O563" s="73"/>
      <c r="Q563" s="73"/>
      <c r="S563" s="73"/>
      <c r="T563" s="73"/>
      <c r="U563" s="73"/>
      <c r="W563" s="73"/>
      <c r="X563" s="73"/>
      <c r="Y563" s="73"/>
      <c r="Z563" s="73"/>
    </row>
    <row r="564" spans="7:26" x14ac:dyDescent="0.15">
      <c r="G564" s="73"/>
      <c r="H564" s="73"/>
      <c r="I564" s="73"/>
      <c r="J564" s="73"/>
      <c r="K564" s="73"/>
      <c r="L564" s="73"/>
      <c r="M564" s="73"/>
      <c r="N564" s="73"/>
      <c r="O564" s="73"/>
      <c r="Q564" s="73"/>
      <c r="S564" s="73"/>
      <c r="T564" s="73"/>
      <c r="U564" s="73"/>
      <c r="W564" s="73"/>
      <c r="X564" s="73"/>
      <c r="Y564" s="73"/>
      <c r="Z564" s="73"/>
    </row>
    <row r="565" spans="7:26" x14ac:dyDescent="0.15">
      <c r="G565" s="73"/>
      <c r="H565" s="73"/>
      <c r="I565" s="73"/>
      <c r="J565" s="73"/>
      <c r="K565" s="73"/>
      <c r="L565" s="73"/>
      <c r="M565" s="73"/>
      <c r="N565" s="73"/>
      <c r="O565" s="73"/>
      <c r="Q565" s="73"/>
      <c r="S565" s="73"/>
      <c r="T565" s="73"/>
      <c r="U565" s="73"/>
      <c r="W565" s="73"/>
      <c r="X565" s="73"/>
      <c r="Y565" s="73"/>
      <c r="Z565" s="73"/>
    </row>
    <row r="566" spans="7:26" x14ac:dyDescent="0.15">
      <c r="G566" s="73"/>
      <c r="H566" s="73"/>
      <c r="I566" s="73"/>
      <c r="J566" s="73"/>
      <c r="K566" s="73"/>
      <c r="L566" s="73"/>
      <c r="M566" s="73"/>
      <c r="N566" s="73"/>
      <c r="O566" s="73"/>
      <c r="Q566" s="73"/>
      <c r="S566" s="73"/>
      <c r="T566" s="73"/>
      <c r="U566" s="73"/>
      <c r="W566" s="73"/>
      <c r="X566" s="73"/>
      <c r="Y566" s="73"/>
      <c r="Z566" s="73"/>
    </row>
    <row r="567" spans="7:26" x14ac:dyDescent="0.15">
      <c r="G567" s="73"/>
      <c r="H567" s="73"/>
      <c r="I567" s="73"/>
      <c r="J567" s="73"/>
      <c r="K567" s="73"/>
      <c r="L567" s="73"/>
      <c r="M567" s="73"/>
      <c r="N567" s="73"/>
      <c r="O567" s="73"/>
      <c r="Q567" s="73"/>
      <c r="S567" s="73"/>
      <c r="T567" s="73"/>
      <c r="U567" s="73"/>
      <c r="W567" s="73"/>
      <c r="X567" s="73"/>
      <c r="Y567" s="73"/>
      <c r="Z567" s="73"/>
    </row>
    <row r="568" spans="7:26" x14ac:dyDescent="0.15">
      <c r="G568" s="73"/>
      <c r="H568" s="73"/>
      <c r="I568" s="73"/>
      <c r="J568" s="73"/>
      <c r="K568" s="73"/>
      <c r="L568" s="73"/>
      <c r="M568" s="73"/>
      <c r="N568" s="73"/>
      <c r="O568" s="73"/>
      <c r="Q568" s="73"/>
      <c r="S568" s="73"/>
      <c r="T568" s="73"/>
      <c r="U568" s="73"/>
      <c r="W568" s="73"/>
      <c r="X568" s="73"/>
      <c r="Y568" s="73"/>
      <c r="Z568" s="73"/>
    </row>
    <row r="569" spans="7:26" x14ac:dyDescent="0.15">
      <c r="G569" s="73"/>
      <c r="H569" s="73"/>
      <c r="I569" s="73"/>
      <c r="J569" s="73"/>
      <c r="K569" s="73"/>
      <c r="L569" s="73"/>
      <c r="M569" s="73"/>
      <c r="N569" s="73"/>
      <c r="O569" s="73"/>
      <c r="Q569" s="73"/>
      <c r="S569" s="73"/>
      <c r="T569" s="73"/>
      <c r="U569" s="73"/>
      <c r="W569" s="73"/>
      <c r="X569" s="73"/>
      <c r="Y569" s="73"/>
      <c r="Z569" s="73"/>
    </row>
    <row r="570" spans="7:26" x14ac:dyDescent="0.15">
      <c r="G570" s="73"/>
      <c r="H570" s="73"/>
      <c r="I570" s="73"/>
      <c r="J570" s="73"/>
      <c r="K570" s="73"/>
      <c r="L570" s="73"/>
      <c r="M570" s="73"/>
      <c r="N570" s="73"/>
      <c r="O570" s="73"/>
      <c r="Q570" s="73"/>
      <c r="S570" s="73"/>
      <c r="T570" s="73"/>
      <c r="U570" s="73"/>
      <c r="W570" s="73"/>
      <c r="X570" s="73"/>
      <c r="Y570" s="73"/>
      <c r="Z570" s="73"/>
    </row>
    <row r="571" spans="7:26" x14ac:dyDescent="0.15">
      <c r="G571" s="73"/>
      <c r="H571" s="73"/>
      <c r="I571" s="73"/>
      <c r="J571" s="73"/>
      <c r="K571" s="73"/>
      <c r="L571" s="73"/>
      <c r="M571" s="73"/>
      <c r="N571" s="73"/>
      <c r="O571" s="73"/>
      <c r="Q571" s="73"/>
      <c r="S571" s="73"/>
      <c r="T571" s="73"/>
      <c r="U571" s="73"/>
      <c r="W571" s="73"/>
      <c r="X571" s="73"/>
      <c r="Y571" s="73"/>
      <c r="Z571" s="73"/>
    </row>
    <row r="572" spans="7:26" x14ac:dyDescent="0.15">
      <c r="G572" s="73"/>
      <c r="H572" s="73"/>
      <c r="I572" s="73"/>
      <c r="J572" s="73"/>
      <c r="K572" s="73"/>
      <c r="L572" s="73"/>
      <c r="M572" s="73"/>
      <c r="N572" s="73"/>
      <c r="O572" s="73"/>
      <c r="Q572" s="73"/>
      <c r="S572" s="73"/>
      <c r="T572" s="73"/>
      <c r="U572" s="73"/>
      <c r="W572" s="73"/>
      <c r="X572" s="73"/>
      <c r="Y572" s="73"/>
      <c r="Z572" s="73"/>
    </row>
    <row r="573" spans="7:26" x14ac:dyDescent="0.15">
      <c r="G573" s="73"/>
      <c r="H573" s="73"/>
      <c r="I573" s="73"/>
      <c r="J573" s="73"/>
      <c r="K573" s="73"/>
      <c r="L573" s="73"/>
      <c r="M573" s="73"/>
      <c r="N573" s="73"/>
      <c r="O573" s="73"/>
      <c r="Q573" s="73"/>
      <c r="S573" s="73"/>
      <c r="T573" s="73"/>
      <c r="U573" s="73"/>
      <c r="W573" s="73"/>
      <c r="X573" s="73"/>
      <c r="Y573" s="73"/>
      <c r="Z573" s="73"/>
    </row>
    <row r="574" spans="7:26" x14ac:dyDescent="0.15">
      <c r="G574" s="73"/>
      <c r="H574" s="73"/>
      <c r="I574" s="73"/>
      <c r="J574" s="73"/>
      <c r="K574" s="73"/>
      <c r="L574" s="73"/>
      <c r="M574" s="73"/>
      <c r="N574" s="73"/>
      <c r="O574" s="73"/>
      <c r="Q574" s="73"/>
      <c r="S574" s="73"/>
      <c r="T574" s="73"/>
      <c r="U574" s="73"/>
      <c r="W574" s="73"/>
      <c r="X574" s="73"/>
      <c r="Y574" s="73"/>
      <c r="Z574" s="73"/>
    </row>
    <row r="575" spans="7:26" x14ac:dyDescent="0.15">
      <c r="G575" s="73"/>
      <c r="H575" s="73"/>
      <c r="I575" s="73"/>
      <c r="J575" s="73"/>
      <c r="K575" s="73"/>
      <c r="L575" s="73"/>
      <c r="M575" s="73"/>
      <c r="N575" s="73"/>
      <c r="O575" s="73"/>
      <c r="Q575" s="73"/>
      <c r="S575" s="73"/>
      <c r="T575" s="73"/>
      <c r="U575" s="73"/>
      <c r="W575" s="73"/>
      <c r="X575" s="73"/>
      <c r="Y575" s="73"/>
      <c r="Z575" s="73"/>
    </row>
    <row r="576" spans="7:26" x14ac:dyDescent="0.15">
      <c r="G576" s="73"/>
      <c r="H576" s="73"/>
      <c r="I576" s="73"/>
      <c r="J576" s="73"/>
      <c r="K576" s="73"/>
      <c r="L576" s="73"/>
      <c r="M576" s="73"/>
      <c r="N576" s="73"/>
      <c r="O576" s="73"/>
      <c r="Q576" s="73"/>
      <c r="S576" s="73"/>
      <c r="T576" s="73"/>
      <c r="U576" s="73"/>
      <c r="W576" s="73"/>
      <c r="X576" s="73"/>
      <c r="Y576" s="73"/>
      <c r="Z576" s="73"/>
    </row>
    <row r="577" spans="7:26" x14ac:dyDescent="0.15">
      <c r="G577" s="73"/>
      <c r="H577" s="73"/>
      <c r="I577" s="73"/>
      <c r="J577" s="73"/>
      <c r="K577" s="73"/>
      <c r="L577" s="73"/>
      <c r="M577" s="73"/>
      <c r="N577" s="73"/>
      <c r="O577" s="73"/>
      <c r="Q577" s="73"/>
      <c r="S577" s="73"/>
      <c r="T577" s="73"/>
      <c r="U577" s="73"/>
      <c r="W577" s="73"/>
      <c r="X577" s="73"/>
      <c r="Y577" s="73"/>
      <c r="Z577" s="73"/>
    </row>
    <row r="578" spans="7:26" x14ac:dyDescent="0.15">
      <c r="G578" s="73"/>
      <c r="H578" s="73"/>
      <c r="I578" s="73"/>
      <c r="J578" s="73"/>
      <c r="K578" s="73"/>
      <c r="L578" s="73"/>
      <c r="M578" s="73"/>
      <c r="N578" s="73"/>
      <c r="O578" s="73"/>
      <c r="Q578" s="73"/>
      <c r="S578" s="73"/>
      <c r="T578" s="73"/>
      <c r="U578" s="73"/>
      <c r="W578" s="73"/>
      <c r="X578" s="73"/>
      <c r="Y578" s="73"/>
      <c r="Z578" s="73"/>
    </row>
  </sheetData>
  <sheetProtection algorithmName="SHA-512" hashValue="6oVHxa08m4RBCacsPpPOnWQjXJV/r8dTaBk4M4O0P8oLcC9p2LTfw2Z1qPSo2FQld2MB8NmYbykQjpKJntNSEw==" saltValue="vB+ji74r59aGVQNxdxrQFQ==" spinCount="100000" sheet="1" objects="1" scenarios="1" sort="0" autoFilter="0"/>
  <autoFilter ref="A4:AH385" xr:uid="{00000000-0009-0000-0000-000003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dataValidations count="29">
    <dataValidation type="list" allowBlank="1" showInputMessage="1" showErrorMessage="1" sqref="Y283:Y300 Y339:Y342" xr:uid="{FA4855F2-B249-4480-8A24-3B3C2C1AE95B}">
      <formula1>IF(OR(X283="2窓口に備え付け",X283="3求めに応じ提示"),$Y$48:$Y$50,IF(OR(X283="-",X283="1HPに掲載",X283="4公にせず"),$Y$47,Y283))</formula1>
    </dataValidation>
    <dataValidation type="list" allowBlank="1" showInputMessage="1" showErrorMessage="1" sqref="X283:X300 X339:X342" xr:uid="{869135BA-99FF-40AF-A27A-7B1A30E89B23}">
      <formula1>IF(M283="1設定済",$X$48:$X$51,IF(M283="2未設定",$X$47,X283))</formula1>
    </dataValidation>
    <dataValidation type="list" allowBlank="1" showInputMessage="1" showErrorMessage="1" sqref="N339:N342" xr:uid="{CF3EA9E9-EC73-4227-B315-6E1A054BBAD3}">
      <formula1>IF(M339="2未設定",$N$48:$N$52,IF(M339="1設定済",$N$47,M339))</formula1>
    </dataValidation>
    <dataValidation type="list" allowBlank="1" showInputMessage="1" showErrorMessage="1" sqref="K339:K342" xr:uid="{573184E3-95F8-4075-80FF-B810114908F6}">
      <formula1>IF(OR(J339="2窓口に備え付け",J339="3求めに応じ提示"),$K$48:$K$51,IF(OR(J339="-",J339="1HPに掲載",J339="4公にせず"),$K$47,K339))</formula1>
    </dataValidation>
    <dataValidation type="list" allowBlank="1" showInputMessage="1" showErrorMessage="1" sqref="J339:J342" xr:uid="{26B569DC-3AEC-499A-8DBF-A8035079A659}">
      <formula1>IF(G339="1設定済",$J$48:$J$51,IF(G339="2未設定",$J$47,J339))</formula1>
    </dataValidation>
    <dataValidation type="list" allowBlank="1" showInputMessage="1" showErrorMessage="1" sqref="H339:H342" xr:uid="{00D468BE-8E01-4BE2-8443-A687D358A9B3}">
      <formula1>IF(G339="2未設定",$H$48:$H$53,IF(G339="1設定済",$H$47,G339))</formula1>
    </dataValidation>
    <dataValidation type="list" allowBlank="1" showInputMessage="1" showErrorMessage="1" sqref="G339:G342" xr:uid="{23BD01E4-E034-41F3-BE9F-F60593A296B0}">
      <formula1>$G$47:$G$48</formula1>
    </dataValidation>
    <dataValidation type="list" allowBlank="1" showInputMessage="1" showErrorMessage="1" sqref="M339:M342" xr:uid="{E2E7B70F-48DC-48CF-A253-17B64B2A8E28}">
      <formula1>$M$47:$M$48</formula1>
    </dataValidation>
    <dataValidation type="list" allowBlank="1" showInputMessage="1" showErrorMessage="1" sqref="G169 G183:G184 G189:G190" xr:uid="{82910F3F-CEC9-40CE-8506-71E021C0F2A1}">
      <formula1>$G$268:$G$269</formula1>
    </dataValidation>
    <dataValidation type="list" allowBlank="1" showInputMessage="1" showErrorMessage="1" sqref="M169 M183:M184 M189:M190" xr:uid="{C5B5ADC7-33BA-4F56-839C-0F9CC64D7ED5}">
      <formula1>$M$268:$M$269</formula1>
    </dataValidation>
    <dataValidation type="list" allowBlank="1" showInputMessage="1" showErrorMessage="1" sqref="L137:L138 G108 G65:G81 G43:G57 G5:G9 G13:G21 G85:G94 M108 M62:M81 M5:M59 M85:M94 M283:M300 G23:G37" xr:uid="{AD8E9544-6331-4FF4-B42B-F56ECF9872DF}">
      <formula1>#REF!</formula1>
    </dataValidation>
    <dataValidation type="list" allowBlank="1" showInputMessage="1" showErrorMessage="1" sqref="M170:M178 M191:M282 M156:M168 M180:M182 M185:M188 M109:M154 M95:M107 M301:M338 M343:M385" xr:uid="{15439902-629E-45E7-8AD3-415A335E9A5D}">
      <formula1>$M$269:$M$270</formula1>
    </dataValidation>
    <dataValidation type="list" allowBlank="1" showInputMessage="1" showErrorMessage="1" sqref="G170:G178 G109:G154 G156:G168 G180:G182 G185:G188 G95:G107 G191:G338 G343:G385" xr:uid="{DE8424D3-38FB-4E2A-A9D7-19B2BEFAD17A}">
      <formula1>$G$269:$G$270</formula1>
    </dataValidation>
    <dataValidation type="list" allowBlank="1" showInputMessage="1" showErrorMessage="1" sqref="M82:M84" xr:uid="{616654AD-7A6F-46C3-B930-1E411630F734}">
      <formula1>$M$386:$M$387</formula1>
    </dataValidation>
    <dataValidation type="list" allowBlank="1" showInputMessage="1" showErrorMessage="1" sqref="G82:G84" xr:uid="{EE391C2D-DDDF-482E-9CA1-A1343B3B50B8}">
      <formula1>$G$386:$G$387</formula1>
    </dataValidation>
    <dataValidation type="list" allowBlank="1" showInputMessage="1" showErrorMessage="1" sqref="G155 G179" xr:uid="{CC43E7C2-537F-473F-B02B-701E6AAD3F2F}">
      <formula1>$G$267:$G$268</formula1>
    </dataValidation>
    <dataValidation type="list" allowBlank="1" showInputMessage="1" showErrorMessage="1" sqref="M155 M179" xr:uid="{75FAEF4D-BC0F-4840-A393-D5750592FA72}">
      <formula1>$M$267:$M$268</formula1>
    </dataValidation>
    <dataValidation type="list" allowBlank="1" showInputMessage="1" showErrorMessage="1" sqref="G11:G12" xr:uid="{6005BF52-9D35-4903-BBDF-65CE5B86B9A6}">
      <formula1>$G$55:$G$56</formula1>
    </dataValidation>
    <dataValidation type="list" allowBlank="1" showInputMessage="1" showErrorMessage="1" sqref="G22" xr:uid="{8AF89B97-B054-4773-AC83-878C8572C54C}">
      <formula1>$G$54:$G$55</formula1>
    </dataValidation>
    <dataValidation type="list" allowBlank="1" showInputMessage="1" showErrorMessage="1" sqref="G38:G42 G62:G64" xr:uid="{610EE945-7EF5-49A5-8C80-DFCA32134BCB}">
      <formula1>$G$49:$G$51</formula1>
    </dataValidation>
    <dataValidation type="list" allowBlank="1" showInputMessage="1" showErrorMessage="1" sqref="G10 G58:G61" xr:uid="{6FEE5454-00B8-4C17-AF0E-6AE60C4E04D7}">
      <formula1>$G$51:$G$52</formula1>
    </dataValidation>
    <dataValidation type="list" allowBlank="1" showInputMessage="1" showErrorMessage="1" sqref="X5:X282 X301:X338 X343:X385" xr:uid="{98190732-48D4-47B3-85BB-64CC9291E0E4}">
      <formula1>IF(M5="1設定済",#REF!,IF(M5="2未設定",#REF!,X5))</formula1>
    </dataValidation>
    <dataValidation type="list" allowBlank="1" showInputMessage="1" showErrorMessage="1" sqref="Y5:Y282 Y301:Y338 Y343:Y385" xr:uid="{2B05806B-20B6-44BC-A7A8-836858EEA58E}">
      <formula1>IF(OR(X5="2窓口に備え付け",X5="3求めに応じ提示"),#REF!,IF(OR(X5="-",X5="1HPに掲載",X5="4公にせず"),#REF!,Y5))</formula1>
    </dataValidation>
    <dataValidation type="list" allowBlank="1" showInputMessage="1" showErrorMessage="1" sqref="N5:N338 N343:N385" xr:uid="{545A763F-FF0A-4960-BDC3-E43C1C5CBC09}">
      <formula1>IF(M5="2未設定",#REF!,IF(M5="1設定済",#REF!,M5))</formula1>
    </dataValidation>
    <dataValidation type="list" allowBlank="1" showInputMessage="1" showErrorMessage="1" sqref="H5:H338 H343:H349 H351:H385" xr:uid="{B6437FD1-6A0E-4AC4-8DBC-62E7F1A662BE}">
      <formula1>IF(G5="2未設定",#REF!,IF(G5="1設定済",#REF!,G5))</formula1>
    </dataValidation>
    <dataValidation type="list" allowBlank="1" showInputMessage="1" showErrorMessage="1" sqref="J5:J338 J343:J385" xr:uid="{CC214189-0932-4A6F-81D7-BC17DA4AC501}">
      <formula1>IF(G5="1設定済",#REF!,IF(G5="2未設定",#REF!,J5))</formula1>
    </dataValidation>
    <dataValidation type="list" allowBlank="1" showInputMessage="1" showErrorMessage="1" sqref="K5:K338 K343:K385" xr:uid="{54B38EC9-EAD0-4ED1-BEC7-87D3D1AEC692}">
      <formula1>IF(OR(J5="2窓口に備え付け",J5="3求めに応じ提示"),#REF!,IF(OR(J5="-",J5="1HPに掲載",J5="4公にせず"),#REF!,K5))</formula1>
    </dataValidation>
    <dataValidation type="list" allowBlank="1" showInputMessage="1" showErrorMessage="1" sqref="M60:M61" xr:uid="{5E0F6D42-236E-45E5-9FD7-1CED0CEAE74A}">
      <formula1>$M$389:$M$389</formula1>
    </dataValidation>
    <dataValidation type="list" allowBlank="1" showInputMessage="1" showErrorMessage="1" sqref="H350" xr:uid="{6D49016F-403B-493C-9EC5-F0C6151F516E}">
      <formula1>IF(G350="2未設定",#REF!,IF(G350="1設定済",#REF!,G350))</formula1>
    </dataValidation>
  </dataValidations>
  <printOptions horizontalCentered="1"/>
  <pageMargins left="0.27559055118110237" right="0.23622047244094491" top="0.59055118110236227" bottom="0.39370078740157483" header="0.31496062992125984" footer="0.34"/>
  <pageSetup paperSize="9" scale="68" fitToHeight="0" orientation="landscape" r:id="rId1"/>
  <headerFooter alignWithMargins="0">
    <oddHeader>&amp;L様式１－１&amp;C申請に対する処分（法令）</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6AA3-11DA-4A9E-B354-DBB181D90F70}">
  <sheetPr>
    <pageSetUpPr fitToPage="1"/>
  </sheetPr>
  <dimension ref="A1:AG324"/>
  <sheetViews>
    <sheetView zoomScale="110" zoomScaleNormal="110" zoomScaleSheetLayoutView="110" workbookViewId="0">
      <pane ySplit="4" topLeftCell="A5" activePane="bottomLeft" state="frozen"/>
      <selection activeCell="B5" sqref="B5"/>
      <selection pane="bottomLeft" activeCell="F10" sqref="F10"/>
    </sheetView>
  </sheetViews>
  <sheetFormatPr defaultColWidth="9" defaultRowHeight="13.5" x14ac:dyDescent="0.15"/>
  <cols>
    <col min="1" max="1" width="3.125" style="42" customWidth="1"/>
    <col min="2" max="2" width="9" style="42"/>
    <col min="3" max="3" width="11" style="42" customWidth="1"/>
    <col min="4" max="4" width="15.625" style="42" customWidth="1"/>
    <col min="5" max="5" width="12" style="42" customWidth="1"/>
    <col min="6" max="6" width="25.625" style="42" customWidth="1"/>
    <col min="7" max="7" width="5.875" style="42" customWidth="1"/>
    <col min="8" max="8" width="7" style="42" customWidth="1"/>
    <col min="9" max="10" width="5.875" style="42" customWidth="1"/>
    <col min="11" max="11" width="8.125" style="42" customWidth="1"/>
    <col min="12" max="12" width="8.625" style="42" customWidth="1"/>
    <col min="13" max="16" width="5.875" style="42" customWidth="1"/>
    <col min="17" max="17" width="4.875" style="42" customWidth="1"/>
    <col min="18" max="18" width="5.875" style="42" customWidth="1"/>
    <col min="19" max="19" width="4.875" style="42" customWidth="1"/>
    <col min="20" max="20" width="5.875" style="42" customWidth="1"/>
    <col min="21" max="22" width="4.875" style="42" customWidth="1"/>
    <col min="23" max="23" width="10.625" style="42" customWidth="1"/>
    <col min="24" max="24" width="5.875" style="42" customWidth="1"/>
    <col min="25" max="25" width="8.75" style="42" customWidth="1"/>
    <col min="26" max="26" width="8.375" style="42" customWidth="1"/>
    <col min="27" max="27" width="7.875" style="42" customWidth="1"/>
    <col min="28" max="29" width="4.875" style="42" hidden="1" customWidth="1"/>
    <col min="30" max="31" width="0" style="42" hidden="1" customWidth="1"/>
    <col min="32" max="32" width="3.125" style="42" customWidth="1"/>
    <col min="33" max="16384" width="9" style="42"/>
  </cols>
  <sheetData>
    <row r="1" spans="1:32" s="5" customFormat="1" ht="21.75" customHeight="1" x14ac:dyDescent="0.15">
      <c r="A1" s="3"/>
      <c r="B1" s="421" t="s">
        <v>1955</v>
      </c>
      <c r="C1" s="421" t="s">
        <v>1956</v>
      </c>
      <c r="D1" s="423" t="s">
        <v>302</v>
      </c>
      <c r="E1" s="425" t="s">
        <v>303</v>
      </c>
      <c r="F1" s="438" t="s">
        <v>304</v>
      </c>
      <c r="G1" s="437" t="s">
        <v>1001</v>
      </c>
      <c r="H1" s="415"/>
      <c r="I1" s="415"/>
      <c r="J1" s="415"/>
      <c r="K1" s="415"/>
      <c r="L1" s="416"/>
      <c r="M1" s="414" t="s">
        <v>162</v>
      </c>
      <c r="N1" s="420"/>
      <c r="O1" s="420"/>
      <c r="P1" s="420"/>
      <c r="Q1" s="420"/>
      <c r="R1" s="420"/>
      <c r="S1" s="420"/>
      <c r="T1" s="420"/>
      <c r="U1" s="420"/>
      <c r="V1" s="420"/>
      <c r="W1" s="420"/>
      <c r="X1" s="420"/>
      <c r="Y1" s="420"/>
      <c r="Z1" s="420"/>
      <c r="AA1" s="81" t="s">
        <v>769</v>
      </c>
      <c r="AB1" s="429" t="s">
        <v>305</v>
      </c>
      <c r="AC1" s="430"/>
      <c r="AD1" s="430"/>
      <c r="AE1" s="441"/>
      <c r="AF1" s="82"/>
    </row>
    <row r="2" spans="1:32" s="5" customFormat="1" ht="12" customHeight="1" x14ac:dyDescent="0.15">
      <c r="A2" s="6"/>
      <c r="B2" s="422"/>
      <c r="C2" s="422"/>
      <c r="D2" s="424"/>
      <c r="E2" s="426"/>
      <c r="F2" s="439"/>
      <c r="G2" s="17" t="s">
        <v>1002</v>
      </c>
      <c r="H2" s="8"/>
      <c r="I2" s="9"/>
      <c r="J2" s="10" t="s">
        <v>1389</v>
      </c>
      <c r="K2" s="9"/>
      <c r="L2" s="9"/>
      <c r="M2" s="11" t="s">
        <v>1391</v>
      </c>
      <c r="N2" s="12"/>
      <c r="O2" s="12"/>
      <c r="P2" s="12" t="s">
        <v>2401</v>
      </c>
      <c r="Q2" s="12"/>
      <c r="R2" s="12"/>
      <c r="S2" s="83"/>
      <c r="T2" s="84"/>
      <c r="U2" s="404"/>
      <c r="V2" s="404"/>
      <c r="W2" s="16"/>
      <c r="X2" s="17" t="s">
        <v>2</v>
      </c>
      <c r="Y2" s="18"/>
      <c r="Z2" s="9"/>
      <c r="AA2" s="85"/>
      <c r="AB2" s="432"/>
      <c r="AC2" s="433"/>
      <c r="AD2" s="433"/>
      <c r="AE2" s="442"/>
      <c r="AF2" s="82"/>
    </row>
    <row r="3" spans="1:32" s="5" customFormat="1" ht="11.25" customHeight="1" x14ac:dyDescent="0.15">
      <c r="A3" s="6"/>
      <c r="B3" s="422"/>
      <c r="C3" s="422"/>
      <c r="D3" s="424"/>
      <c r="E3" s="426"/>
      <c r="F3" s="439"/>
      <c r="G3" s="17"/>
      <c r="H3" s="405" t="s">
        <v>1726</v>
      </c>
      <c r="I3" s="405" t="s">
        <v>2534</v>
      </c>
      <c r="J3" s="407" t="s">
        <v>770</v>
      </c>
      <c r="K3" s="409" t="s">
        <v>1003</v>
      </c>
      <c r="L3" s="411" t="s">
        <v>1479</v>
      </c>
      <c r="M3" s="11"/>
      <c r="N3" s="412" t="s">
        <v>2036</v>
      </c>
      <c r="O3" s="405" t="s">
        <v>2035</v>
      </c>
      <c r="P3" s="19" t="s">
        <v>578</v>
      </c>
      <c r="Q3" s="20" t="s">
        <v>579</v>
      </c>
      <c r="R3" s="19" t="s">
        <v>580</v>
      </c>
      <c r="S3" s="19" t="s">
        <v>581</v>
      </c>
      <c r="T3" s="19" t="s">
        <v>582</v>
      </c>
      <c r="U3" s="19" t="s">
        <v>583</v>
      </c>
      <c r="V3" s="19" t="s">
        <v>584</v>
      </c>
      <c r="W3" s="21" t="s">
        <v>585</v>
      </c>
      <c r="X3" s="418" t="s">
        <v>771</v>
      </c>
      <c r="Y3" s="409" t="s">
        <v>1480</v>
      </c>
      <c r="Z3" s="411" t="s">
        <v>1481</v>
      </c>
      <c r="AA3" s="85"/>
      <c r="AB3" s="435"/>
      <c r="AC3" s="435"/>
      <c r="AD3" s="435"/>
      <c r="AE3" s="443"/>
      <c r="AF3" s="82"/>
    </row>
    <row r="4" spans="1:32" s="5" customFormat="1" ht="42" x14ac:dyDescent="0.15">
      <c r="A4" s="6"/>
      <c r="B4" s="422"/>
      <c r="C4" s="422"/>
      <c r="D4" s="424"/>
      <c r="E4" s="426"/>
      <c r="F4" s="439"/>
      <c r="G4" s="150"/>
      <c r="H4" s="406"/>
      <c r="I4" s="406"/>
      <c r="J4" s="408"/>
      <c r="K4" s="410"/>
      <c r="L4" s="440"/>
      <c r="M4" s="22"/>
      <c r="N4" s="413"/>
      <c r="O4" s="417"/>
      <c r="P4" s="23" t="s">
        <v>3</v>
      </c>
      <c r="Q4" s="24" t="s">
        <v>4</v>
      </c>
      <c r="R4" s="23" t="s">
        <v>5</v>
      </c>
      <c r="S4" s="23" t="s">
        <v>6</v>
      </c>
      <c r="T4" s="23" t="s">
        <v>7</v>
      </c>
      <c r="U4" s="23" t="s">
        <v>8</v>
      </c>
      <c r="V4" s="23" t="s">
        <v>9</v>
      </c>
      <c r="W4" s="25" t="s">
        <v>769</v>
      </c>
      <c r="X4" s="406"/>
      <c r="Y4" s="410"/>
      <c r="Z4" s="406"/>
      <c r="AA4" s="85"/>
      <c r="AB4" s="26" t="s">
        <v>1717</v>
      </c>
      <c r="AC4" s="27" t="s">
        <v>1718</v>
      </c>
      <c r="AD4" s="27" t="s">
        <v>768</v>
      </c>
      <c r="AE4" s="155" t="s">
        <v>3452</v>
      </c>
      <c r="AF4" s="95"/>
    </row>
    <row r="5" spans="1:32" s="62" customFormat="1" ht="42" x14ac:dyDescent="0.15">
      <c r="A5" s="364">
        <v>1</v>
      </c>
      <c r="B5" s="29" t="s">
        <v>3485</v>
      </c>
      <c r="C5" s="29" t="s">
        <v>3486</v>
      </c>
      <c r="D5" s="30" t="s">
        <v>1060</v>
      </c>
      <c r="E5" s="30" t="s">
        <v>1205</v>
      </c>
      <c r="F5" s="30" t="s">
        <v>1061</v>
      </c>
      <c r="G5" s="1" t="s">
        <v>2286</v>
      </c>
      <c r="H5" s="33" t="s">
        <v>2285</v>
      </c>
      <c r="I5" s="1"/>
      <c r="J5" s="33" t="s">
        <v>3790</v>
      </c>
      <c r="K5" s="34" t="s">
        <v>3790</v>
      </c>
      <c r="L5" s="98"/>
      <c r="M5" s="1" t="s">
        <v>2284</v>
      </c>
      <c r="N5" s="33" t="s">
        <v>3790</v>
      </c>
      <c r="O5" s="33"/>
      <c r="P5" s="29" t="s">
        <v>3486</v>
      </c>
      <c r="Q5" s="1"/>
      <c r="R5" s="1"/>
      <c r="S5" s="1"/>
      <c r="T5" s="29" t="s">
        <v>3486</v>
      </c>
      <c r="U5" s="1" t="s">
        <v>665</v>
      </c>
      <c r="V5" s="1" t="s">
        <v>665</v>
      </c>
      <c r="W5" s="1"/>
      <c r="X5" s="33" t="s">
        <v>1015</v>
      </c>
      <c r="Y5" s="34" t="s">
        <v>2290</v>
      </c>
      <c r="Z5" s="1"/>
      <c r="AA5" s="45"/>
      <c r="AB5" s="46" t="s">
        <v>23</v>
      </c>
      <c r="AC5" s="46" t="s">
        <v>24</v>
      </c>
      <c r="AD5" s="47" t="s">
        <v>1062</v>
      </c>
      <c r="AE5" s="113" t="s">
        <v>966</v>
      </c>
      <c r="AF5" s="160"/>
    </row>
    <row r="6" spans="1:32" s="62" customFormat="1" ht="42" x14ac:dyDescent="0.15">
      <c r="A6" s="364">
        <v>2</v>
      </c>
      <c r="B6" s="29" t="s">
        <v>3485</v>
      </c>
      <c r="C6" s="29" t="s">
        <v>3486</v>
      </c>
      <c r="D6" s="30" t="s">
        <v>1060</v>
      </c>
      <c r="E6" s="30" t="s">
        <v>1238</v>
      </c>
      <c r="F6" s="30" t="s">
        <v>2251</v>
      </c>
      <c r="G6" s="1" t="s">
        <v>2286</v>
      </c>
      <c r="H6" s="33" t="s">
        <v>2285</v>
      </c>
      <c r="I6" s="1"/>
      <c r="J6" s="33" t="s">
        <v>3790</v>
      </c>
      <c r="K6" s="33" t="s">
        <v>3790</v>
      </c>
      <c r="L6" s="1"/>
      <c r="M6" s="1" t="s">
        <v>2284</v>
      </c>
      <c r="N6" s="33" t="s">
        <v>3790</v>
      </c>
      <c r="O6" s="33"/>
      <c r="P6" s="29" t="s">
        <v>3486</v>
      </c>
      <c r="Q6" s="1"/>
      <c r="R6" s="1"/>
      <c r="S6" s="1"/>
      <c r="T6" s="29" t="s">
        <v>3486</v>
      </c>
      <c r="U6" s="1" t="s">
        <v>665</v>
      </c>
      <c r="V6" s="1" t="s">
        <v>665</v>
      </c>
      <c r="W6" s="1"/>
      <c r="X6" s="33" t="s">
        <v>1015</v>
      </c>
      <c r="Y6" s="34" t="s">
        <v>2290</v>
      </c>
      <c r="Z6" s="1"/>
      <c r="AA6" s="45"/>
      <c r="AB6" s="46" t="s">
        <v>23</v>
      </c>
      <c r="AC6" s="46" t="s">
        <v>24</v>
      </c>
      <c r="AD6" s="47" t="s">
        <v>1062</v>
      </c>
      <c r="AE6" s="113" t="s">
        <v>966</v>
      </c>
      <c r="AF6" s="160"/>
    </row>
    <row r="7" spans="1:32" s="62" customFormat="1" ht="31.5" x14ac:dyDescent="0.15">
      <c r="A7" s="364">
        <v>3</v>
      </c>
      <c r="B7" s="29" t="s">
        <v>3485</v>
      </c>
      <c r="C7" s="29" t="s">
        <v>3486</v>
      </c>
      <c r="D7" s="30" t="s">
        <v>1060</v>
      </c>
      <c r="E7" s="30" t="s">
        <v>1239</v>
      </c>
      <c r="F7" s="30" t="s">
        <v>772</v>
      </c>
      <c r="G7" s="1" t="s">
        <v>2286</v>
      </c>
      <c r="H7" s="33" t="s">
        <v>2285</v>
      </c>
      <c r="I7" s="1"/>
      <c r="J7" s="33" t="s">
        <v>3790</v>
      </c>
      <c r="K7" s="33" t="s">
        <v>3790</v>
      </c>
      <c r="L7" s="1"/>
      <c r="M7" s="1" t="s">
        <v>2284</v>
      </c>
      <c r="N7" s="33" t="s">
        <v>3790</v>
      </c>
      <c r="O7" s="33"/>
      <c r="P7" s="29" t="s">
        <v>3486</v>
      </c>
      <c r="Q7" s="1"/>
      <c r="R7" s="1"/>
      <c r="S7" s="1"/>
      <c r="T7" s="29" t="s">
        <v>3486</v>
      </c>
      <c r="U7" s="1" t="s">
        <v>233</v>
      </c>
      <c r="V7" s="1" t="s">
        <v>233</v>
      </c>
      <c r="W7" s="1"/>
      <c r="X7" s="33" t="s">
        <v>1015</v>
      </c>
      <c r="Y7" s="34" t="s">
        <v>2290</v>
      </c>
      <c r="Z7" s="1"/>
      <c r="AA7" s="45"/>
      <c r="AB7" s="46" t="s">
        <v>23</v>
      </c>
      <c r="AC7" s="46" t="s">
        <v>24</v>
      </c>
      <c r="AD7" s="47" t="s">
        <v>773</v>
      </c>
      <c r="AE7" s="113" t="s">
        <v>966</v>
      </c>
      <c r="AF7" s="160"/>
    </row>
    <row r="8" spans="1:32" s="62" customFormat="1" ht="31.5" x14ac:dyDescent="0.15">
      <c r="A8" s="364">
        <v>4</v>
      </c>
      <c r="B8" s="29" t="s">
        <v>3485</v>
      </c>
      <c r="C8" s="29" t="s">
        <v>3486</v>
      </c>
      <c r="D8" s="30" t="s">
        <v>1060</v>
      </c>
      <c r="E8" s="30" t="s">
        <v>1235</v>
      </c>
      <c r="F8" s="30" t="s">
        <v>2250</v>
      </c>
      <c r="G8" s="1" t="s">
        <v>2286</v>
      </c>
      <c r="H8" s="33" t="s">
        <v>2285</v>
      </c>
      <c r="I8" s="1"/>
      <c r="J8" s="33" t="s">
        <v>3790</v>
      </c>
      <c r="K8" s="33" t="s">
        <v>3790</v>
      </c>
      <c r="L8" s="1"/>
      <c r="M8" s="1" t="s">
        <v>2284</v>
      </c>
      <c r="N8" s="33" t="s">
        <v>3790</v>
      </c>
      <c r="O8" s="33"/>
      <c r="P8" s="29" t="s">
        <v>3486</v>
      </c>
      <c r="Q8" s="1"/>
      <c r="R8" s="1"/>
      <c r="S8" s="1"/>
      <c r="T8" s="29" t="s">
        <v>3486</v>
      </c>
      <c r="U8" s="1" t="s">
        <v>665</v>
      </c>
      <c r="V8" s="1" t="s">
        <v>665</v>
      </c>
      <c r="W8" s="1"/>
      <c r="X8" s="33" t="s">
        <v>1015</v>
      </c>
      <c r="Y8" s="34" t="s">
        <v>2290</v>
      </c>
      <c r="Z8" s="1"/>
      <c r="AA8" s="45"/>
      <c r="AB8" s="46" t="s">
        <v>23</v>
      </c>
      <c r="AC8" s="46" t="s">
        <v>24</v>
      </c>
      <c r="AD8" s="47" t="s">
        <v>773</v>
      </c>
      <c r="AE8" s="113" t="s">
        <v>966</v>
      </c>
      <c r="AF8" s="160"/>
    </row>
    <row r="9" spans="1:32" s="62" customFormat="1" ht="42" x14ac:dyDescent="0.15">
      <c r="A9" s="364">
        <v>5</v>
      </c>
      <c r="B9" s="29" t="s">
        <v>3485</v>
      </c>
      <c r="C9" s="29" t="s">
        <v>3486</v>
      </c>
      <c r="D9" s="30" t="s">
        <v>1060</v>
      </c>
      <c r="E9" s="30" t="s">
        <v>1240</v>
      </c>
      <c r="F9" s="30" t="s">
        <v>774</v>
      </c>
      <c r="G9" s="1" t="s">
        <v>2286</v>
      </c>
      <c r="H9" s="33" t="s">
        <v>2285</v>
      </c>
      <c r="I9" s="1"/>
      <c r="J9" s="33" t="s">
        <v>3790</v>
      </c>
      <c r="K9" s="33" t="s">
        <v>3790</v>
      </c>
      <c r="L9" s="1"/>
      <c r="M9" s="1" t="s">
        <v>2286</v>
      </c>
      <c r="N9" s="33" t="s">
        <v>2294</v>
      </c>
      <c r="O9" s="1"/>
      <c r="P9" s="29" t="s">
        <v>3486</v>
      </c>
      <c r="Q9" s="1"/>
      <c r="R9" s="1"/>
      <c r="S9" s="1"/>
      <c r="T9" s="29" t="s">
        <v>3486</v>
      </c>
      <c r="U9" s="1"/>
      <c r="V9" s="1"/>
      <c r="W9" s="1"/>
      <c r="X9" s="33" t="s">
        <v>3790</v>
      </c>
      <c r="Y9" s="34" t="s">
        <v>3790</v>
      </c>
      <c r="Z9" s="33"/>
      <c r="AA9" s="45"/>
      <c r="AB9" s="46" t="s">
        <v>23</v>
      </c>
      <c r="AC9" s="46" t="s">
        <v>24</v>
      </c>
      <c r="AD9" s="47" t="s">
        <v>1062</v>
      </c>
      <c r="AE9" s="113" t="s">
        <v>966</v>
      </c>
      <c r="AF9" s="160"/>
    </row>
    <row r="10" spans="1:32" s="62" customFormat="1" ht="42" x14ac:dyDescent="0.15">
      <c r="A10" s="364">
        <v>6</v>
      </c>
      <c r="B10" s="29" t="s">
        <v>3485</v>
      </c>
      <c r="C10" s="29" t="s">
        <v>3486</v>
      </c>
      <c r="D10" s="30" t="s">
        <v>1060</v>
      </c>
      <c r="E10" s="30" t="s">
        <v>1231</v>
      </c>
      <c r="F10" s="30" t="s">
        <v>777</v>
      </c>
      <c r="G10" s="1" t="s">
        <v>2286</v>
      </c>
      <c r="H10" s="33" t="s">
        <v>2285</v>
      </c>
      <c r="I10" s="1"/>
      <c r="J10" s="33" t="s">
        <v>3790</v>
      </c>
      <c r="K10" s="33" t="s">
        <v>3790</v>
      </c>
      <c r="L10" s="1"/>
      <c r="M10" s="1" t="s">
        <v>2286</v>
      </c>
      <c r="N10" s="33" t="s">
        <v>2294</v>
      </c>
      <c r="O10" s="1"/>
      <c r="P10" s="29" t="s">
        <v>3486</v>
      </c>
      <c r="Q10" s="1"/>
      <c r="R10" s="1"/>
      <c r="S10" s="1"/>
      <c r="T10" s="29" t="s">
        <v>3486</v>
      </c>
      <c r="U10" s="1"/>
      <c r="V10" s="1"/>
      <c r="W10" s="1"/>
      <c r="X10" s="33" t="s">
        <v>3790</v>
      </c>
      <c r="Y10" s="34" t="s">
        <v>3790</v>
      </c>
      <c r="Z10" s="33"/>
      <c r="AA10" s="45"/>
      <c r="AB10" s="46" t="s">
        <v>23</v>
      </c>
      <c r="AC10" s="46" t="s">
        <v>24</v>
      </c>
      <c r="AD10" s="47" t="s">
        <v>1062</v>
      </c>
      <c r="AE10" s="113" t="s">
        <v>966</v>
      </c>
      <c r="AF10" s="160"/>
    </row>
    <row r="11" spans="1:32" s="62" customFormat="1" ht="31.5" x14ac:dyDescent="0.15">
      <c r="A11" s="364">
        <v>7</v>
      </c>
      <c r="B11" s="29" t="s">
        <v>3485</v>
      </c>
      <c r="C11" s="29" t="s">
        <v>3486</v>
      </c>
      <c r="D11" s="30" t="s">
        <v>1060</v>
      </c>
      <c r="E11" s="30" t="s">
        <v>1241</v>
      </c>
      <c r="F11" s="30" t="s">
        <v>775</v>
      </c>
      <c r="G11" s="1" t="s">
        <v>2286</v>
      </c>
      <c r="H11" s="33" t="s">
        <v>2285</v>
      </c>
      <c r="I11" s="1"/>
      <c r="J11" s="33" t="s">
        <v>3790</v>
      </c>
      <c r="K11" s="33" t="s">
        <v>3790</v>
      </c>
      <c r="L11" s="1"/>
      <c r="M11" s="1" t="s">
        <v>2286</v>
      </c>
      <c r="N11" s="33" t="s">
        <v>2294</v>
      </c>
      <c r="O11" s="1"/>
      <c r="P11" s="29" t="s">
        <v>3486</v>
      </c>
      <c r="Q11" s="1"/>
      <c r="R11" s="1"/>
      <c r="S11" s="1"/>
      <c r="T11" s="29" t="s">
        <v>3486</v>
      </c>
      <c r="U11" s="1"/>
      <c r="V11" s="1"/>
      <c r="W11" s="1"/>
      <c r="X11" s="33" t="s">
        <v>3790</v>
      </c>
      <c r="Y11" s="34" t="s">
        <v>3790</v>
      </c>
      <c r="Z11" s="33"/>
      <c r="AA11" s="45"/>
      <c r="AB11" s="46" t="s">
        <v>23</v>
      </c>
      <c r="AC11" s="46" t="s">
        <v>24</v>
      </c>
      <c r="AD11" s="47" t="s">
        <v>773</v>
      </c>
      <c r="AE11" s="113" t="s">
        <v>966</v>
      </c>
      <c r="AF11" s="160"/>
    </row>
    <row r="12" spans="1:32" s="62" customFormat="1" ht="31.5" x14ac:dyDescent="0.15">
      <c r="A12" s="364">
        <v>8</v>
      </c>
      <c r="B12" s="29" t="s">
        <v>3485</v>
      </c>
      <c r="C12" s="29" t="s">
        <v>3486</v>
      </c>
      <c r="D12" s="30" t="s">
        <v>1060</v>
      </c>
      <c r="E12" s="30" t="s">
        <v>1242</v>
      </c>
      <c r="F12" s="30" t="s">
        <v>776</v>
      </c>
      <c r="G12" s="1" t="s">
        <v>2286</v>
      </c>
      <c r="H12" s="33" t="s">
        <v>2285</v>
      </c>
      <c r="I12" s="1"/>
      <c r="J12" s="33" t="s">
        <v>3790</v>
      </c>
      <c r="K12" s="33" t="s">
        <v>3790</v>
      </c>
      <c r="L12" s="1"/>
      <c r="M12" s="33" t="s">
        <v>2284</v>
      </c>
      <c r="N12" s="33" t="s">
        <v>3790</v>
      </c>
      <c r="O12" s="33"/>
      <c r="P12" s="1" t="s">
        <v>2270</v>
      </c>
      <c r="Q12" s="1" t="s">
        <v>1158</v>
      </c>
      <c r="R12" s="1"/>
      <c r="S12" s="1"/>
      <c r="T12" s="29" t="s">
        <v>3486</v>
      </c>
      <c r="U12" s="1" t="s">
        <v>1158</v>
      </c>
      <c r="V12" s="1" t="s">
        <v>1156</v>
      </c>
      <c r="W12" s="1"/>
      <c r="X12" s="33" t="s">
        <v>1015</v>
      </c>
      <c r="Y12" s="34" t="s">
        <v>2290</v>
      </c>
      <c r="Z12" s="1"/>
      <c r="AA12" s="45"/>
      <c r="AB12" s="46" t="s">
        <v>23</v>
      </c>
      <c r="AC12" s="46" t="s">
        <v>24</v>
      </c>
      <c r="AD12" s="47" t="s">
        <v>773</v>
      </c>
      <c r="AE12" s="113" t="s">
        <v>966</v>
      </c>
      <c r="AF12" s="160"/>
    </row>
    <row r="13" spans="1:32" ht="41.1" customHeight="1" x14ac:dyDescent="0.15">
      <c r="A13" s="364">
        <v>9</v>
      </c>
      <c r="B13" s="29" t="s">
        <v>3485</v>
      </c>
      <c r="C13" s="29" t="s">
        <v>3574</v>
      </c>
      <c r="D13" s="30" t="s">
        <v>1030</v>
      </c>
      <c r="E13" s="30" t="s">
        <v>2704</v>
      </c>
      <c r="F13" s="30" t="s">
        <v>1031</v>
      </c>
      <c r="G13" s="1" t="s">
        <v>2286</v>
      </c>
      <c r="H13" s="33" t="s">
        <v>2094</v>
      </c>
      <c r="I13" s="1"/>
      <c r="J13" s="33" t="s">
        <v>3790</v>
      </c>
      <c r="K13" s="33" t="s">
        <v>3790</v>
      </c>
      <c r="L13" s="1"/>
      <c r="M13" s="1" t="s">
        <v>2284</v>
      </c>
      <c r="N13" s="33" t="s">
        <v>3790</v>
      </c>
      <c r="O13" s="1"/>
      <c r="P13" s="1" t="s">
        <v>4030</v>
      </c>
      <c r="Q13" s="1" t="s">
        <v>4031</v>
      </c>
      <c r="R13" s="1" t="s">
        <v>91</v>
      </c>
      <c r="S13" s="1">
        <v>15</v>
      </c>
      <c r="T13" s="1" t="s">
        <v>3574</v>
      </c>
      <c r="U13" s="1" t="s">
        <v>4032</v>
      </c>
      <c r="V13" s="33" t="s">
        <v>4033</v>
      </c>
      <c r="W13" s="1" t="s">
        <v>2104</v>
      </c>
      <c r="X13" s="33" t="s">
        <v>1015</v>
      </c>
      <c r="Y13" s="34" t="s">
        <v>1018</v>
      </c>
      <c r="Z13" s="1" t="s">
        <v>1545</v>
      </c>
      <c r="AA13" s="36"/>
      <c r="AB13" s="106" t="s">
        <v>101</v>
      </c>
      <c r="AC13" s="107" t="s">
        <v>101</v>
      </c>
      <c r="AD13" s="298"/>
      <c r="AE13" s="299" t="s">
        <v>1542</v>
      </c>
      <c r="AF13" s="159"/>
    </row>
    <row r="14" spans="1:32" ht="54.75" customHeight="1" x14ac:dyDescent="0.15">
      <c r="A14" s="364">
        <v>10</v>
      </c>
      <c r="B14" s="29" t="s">
        <v>3485</v>
      </c>
      <c r="C14" s="29" t="s">
        <v>3574</v>
      </c>
      <c r="D14" s="260" t="s">
        <v>675</v>
      </c>
      <c r="E14" s="261" t="s">
        <v>509</v>
      </c>
      <c r="F14" s="260" t="s">
        <v>510</v>
      </c>
      <c r="G14" s="1" t="s">
        <v>2284</v>
      </c>
      <c r="H14" s="33" t="s">
        <v>3790</v>
      </c>
      <c r="I14" s="1"/>
      <c r="J14" s="33" t="s">
        <v>1015</v>
      </c>
      <c r="K14" s="33" t="s">
        <v>2293</v>
      </c>
      <c r="L14" s="1"/>
      <c r="M14" s="1" t="s">
        <v>2284</v>
      </c>
      <c r="N14" s="33" t="s">
        <v>3790</v>
      </c>
      <c r="O14" s="1"/>
      <c r="P14" s="1" t="s">
        <v>3574</v>
      </c>
      <c r="Q14" s="1"/>
      <c r="R14" s="1"/>
      <c r="S14" s="1"/>
      <c r="T14" s="1" t="s">
        <v>3574</v>
      </c>
      <c r="U14" s="1" t="s">
        <v>1325</v>
      </c>
      <c r="V14" s="1" t="s">
        <v>2104</v>
      </c>
      <c r="W14" s="1"/>
      <c r="X14" s="33" t="s">
        <v>1015</v>
      </c>
      <c r="Y14" s="34" t="s">
        <v>1018</v>
      </c>
      <c r="Z14" s="33" t="s">
        <v>1545</v>
      </c>
      <c r="AA14" s="45"/>
      <c r="AB14" s="295" t="s">
        <v>24</v>
      </c>
      <c r="AC14" s="295" t="s">
        <v>24</v>
      </c>
      <c r="AD14" s="296" t="s">
        <v>2169</v>
      </c>
      <c r="AE14" s="297" t="s">
        <v>966</v>
      </c>
      <c r="AF14" s="159"/>
    </row>
    <row r="15" spans="1:32" ht="54.75" customHeight="1" x14ac:dyDescent="0.15">
      <c r="A15" s="364">
        <v>11</v>
      </c>
      <c r="B15" s="29" t="s">
        <v>3485</v>
      </c>
      <c r="C15" s="29" t="s">
        <v>3574</v>
      </c>
      <c r="D15" s="260" t="s">
        <v>675</v>
      </c>
      <c r="E15" s="261" t="s">
        <v>511</v>
      </c>
      <c r="F15" s="260" t="s">
        <v>512</v>
      </c>
      <c r="G15" s="1" t="s">
        <v>2284</v>
      </c>
      <c r="H15" s="33" t="s">
        <v>3790</v>
      </c>
      <c r="I15" s="1"/>
      <c r="J15" s="33" t="s">
        <v>1015</v>
      </c>
      <c r="K15" s="33" t="s">
        <v>2293</v>
      </c>
      <c r="L15" s="1"/>
      <c r="M15" s="1" t="s">
        <v>2284</v>
      </c>
      <c r="N15" s="33" t="s">
        <v>3790</v>
      </c>
      <c r="O15" s="1"/>
      <c r="P15" s="1" t="s">
        <v>3574</v>
      </c>
      <c r="Q15" s="1"/>
      <c r="R15" s="1"/>
      <c r="S15" s="1"/>
      <c r="T15" s="1" t="s">
        <v>3574</v>
      </c>
      <c r="U15" s="1" t="s">
        <v>1325</v>
      </c>
      <c r="V15" s="1" t="s">
        <v>2104</v>
      </c>
      <c r="W15" s="1"/>
      <c r="X15" s="33" t="s">
        <v>1015</v>
      </c>
      <c r="Y15" s="34" t="s">
        <v>1018</v>
      </c>
      <c r="Z15" s="33" t="s">
        <v>1545</v>
      </c>
      <c r="AA15" s="45"/>
      <c r="AB15" s="295" t="s">
        <v>24</v>
      </c>
      <c r="AC15" s="295" t="s">
        <v>24</v>
      </c>
      <c r="AD15" s="296" t="s">
        <v>2169</v>
      </c>
      <c r="AE15" s="297" t="s">
        <v>966</v>
      </c>
      <c r="AF15" s="159"/>
    </row>
    <row r="16" spans="1:32" ht="54.75" customHeight="1" x14ac:dyDescent="0.15">
      <c r="A16" s="364">
        <v>12</v>
      </c>
      <c r="B16" s="29" t="s">
        <v>3485</v>
      </c>
      <c r="C16" s="29" t="s">
        <v>3574</v>
      </c>
      <c r="D16" s="260" t="s">
        <v>675</v>
      </c>
      <c r="E16" s="261" t="s">
        <v>3116</v>
      </c>
      <c r="F16" s="260" t="s">
        <v>2171</v>
      </c>
      <c r="G16" s="1" t="s">
        <v>2284</v>
      </c>
      <c r="H16" s="33" t="s">
        <v>3790</v>
      </c>
      <c r="I16" s="1"/>
      <c r="J16" s="33" t="s">
        <v>1015</v>
      </c>
      <c r="K16" s="33" t="s">
        <v>2293</v>
      </c>
      <c r="L16" s="1"/>
      <c r="M16" s="1" t="s">
        <v>2284</v>
      </c>
      <c r="N16" s="33" t="s">
        <v>3790</v>
      </c>
      <c r="O16" s="1"/>
      <c r="P16" s="1" t="s">
        <v>3574</v>
      </c>
      <c r="Q16" s="1"/>
      <c r="R16" s="1"/>
      <c r="S16" s="1"/>
      <c r="T16" s="1" t="s">
        <v>3574</v>
      </c>
      <c r="U16" s="1" t="s">
        <v>1415</v>
      </c>
      <c r="V16" s="1" t="s">
        <v>1415</v>
      </c>
      <c r="W16" s="1"/>
      <c r="X16" s="33" t="s">
        <v>1015</v>
      </c>
      <c r="Y16" s="34" t="s">
        <v>1018</v>
      </c>
      <c r="Z16" s="1" t="s">
        <v>1545</v>
      </c>
      <c r="AA16" s="45"/>
      <c r="AB16" s="295" t="s">
        <v>23</v>
      </c>
      <c r="AC16" s="295" t="s">
        <v>24</v>
      </c>
      <c r="AD16" s="296" t="s">
        <v>2169</v>
      </c>
      <c r="AE16" s="297" t="s">
        <v>966</v>
      </c>
      <c r="AF16" s="159"/>
    </row>
    <row r="17" spans="1:33" ht="54.75" customHeight="1" x14ac:dyDescent="0.15">
      <c r="A17" s="364">
        <v>13</v>
      </c>
      <c r="B17" s="29" t="s">
        <v>3485</v>
      </c>
      <c r="C17" s="29" t="s">
        <v>3574</v>
      </c>
      <c r="D17" s="260" t="s">
        <v>675</v>
      </c>
      <c r="E17" s="261" t="s">
        <v>3117</v>
      </c>
      <c r="F17" s="260" t="s">
        <v>2172</v>
      </c>
      <c r="G17" s="1" t="s">
        <v>2284</v>
      </c>
      <c r="H17" s="33" t="s">
        <v>3790</v>
      </c>
      <c r="I17" s="1"/>
      <c r="J17" s="33" t="s">
        <v>1015</v>
      </c>
      <c r="K17" s="33" t="s">
        <v>2293</v>
      </c>
      <c r="L17" s="1"/>
      <c r="M17" s="1" t="s">
        <v>2284</v>
      </c>
      <c r="N17" s="33" t="s">
        <v>3790</v>
      </c>
      <c r="O17" s="1"/>
      <c r="P17" s="1" t="s">
        <v>3574</v>
      </c>
      <c r="Q17" s="1"/>
      <c r="R17" s="1"/>
      <c r="S17" s="1"/>
      <c r="T17" s="1" t="s">
        <v>3574</v>
      </c>
      <c r="U17" s="1" t="s">
        <v>2104</v>
      </c>
      <c r="V17" s="1" t="s">
        <v>2104</v>
      </c>
      <c r="W17" s="1"/>
      <c r="X17" s="33" t="s">
        <v>1015</v>
      </c>
      <c r="Y17" s="34" t="s">
        <v>1018</v>
      </c>
      <c r="Z17" s="1" t="s">
        <v>1545</v>
      </c>
      <c r="AA17" s="45"/>
      <c r="AB17" s="295" t="s">
        <v>23</v>
      </c>
      <c r="AC17" s="295" t="s">
        <v>24</v>
      </c>
      <c r="AD17" s="296" t="s">
        <v>2169</v>
      </c>
      <c r="AE17" s="297" t="s">
        <v>966</v>
      </c>
      <c r="AF17" s="159"/>
    </row>
    <row r="18" spans="1:33" ht="54.75" customHeight="1" x14ac:dyDescent="0.15">
      <c r="A18" s="364">
        <v>14</v>
      </c>
      <c r="B18" s="29" t="s">
        <v>3485</v>
      </c>
      <c r="C18" s="29" t="s">
        <v>3574</v>
      </c>
      <c r="D18" s="260" t="s">
        <v>675</v>
      </c>
      <c r="E18" s="261" t="s">
        <v>3054</v>
      </c>
      <c r="F18" s="260" t="s">
        <v>1954</v>
      </c>
      <c r="G18" s="1" t="s">
        <v>2286</v>
      </c>
      <c r="H18" s="33" t="s">
        <v>2291</v>
      </c>
      <c r="I18" s="1"/>
      <c r="J18" s="33" t="s">
        <v>3790</v>
      </c>
      <c r="K18" s="33" t="s">
        <v>3790</v>
      </c>
      <c r="L18" s="1"/>
      <c r="M18" s="1" t="s">
        <v>2286</v>
      </c>
      <c r="N18" s="33" t="s">
        <v>2294</v>
      </c>
      <c r="O18" s="1"/>
      <c r="P18" s="1" t="s">
        <v>3574</v>
      </c>
      <c r="Q18" s="1"/>
      <c r="R18" s="1"/>
      <c r="S18" s="1"/>
      <c r="T18" s="1" t="s">
        <v>3574</v>
      </c>
      <c r="U18" s="1" t="s">
        <v>1415</v>
      </c>
      <c r="V18" s="1" t="s">
        <v>1415</v>
      </c>
      <c r="W18" s="1"/>
      <c r="X18" s="33" t="s">
        <v>3790</v>
      </c>
      <c r="Y18" s="34" t="s">
        <v>3790</v>
      </c>
      <c r="Z18" s="1"/>
      <c r="AA18" s="45"/>
      <c r="AB18" s="295" t="s">
        <v>23</v>
      </c>
      <c r="AC18" s="295" t="s">
        <v>24</v>
      </c>
      <c r="AD18" s="296" t="s">
        <v>2169</v>
      </c>
      <c r="AE18" s="297" t="s">
        <v>966</v>
      </c>
      <c r="AF18" s="159"/>
    </row>
    <row r="19" spans="1:33" ht="54" customHeight="1" x14ac:dyDescent="0.15">
      <c r="A19" s="364">
        <v>15</v>
      </c>
      <c r="B19" s="29" t="s">
        <v>3485</v>
      </c>
      <c r="C19" s="29" t="s">
        <v>3574</v>
      </c>
      <c r="D19" s="260" t="s">
        <v>675</v>
      </c>
      <c r="E19" s="261" t="s">
        <v>3118</v>
      </c>
      <c r="F19" s="260" t="s">
        <v>2170</v>
      </c>
      <c r="G19" s="1" t="s">
        <v>2286</v>
      </c>
      <c r="H19" s="33" t="s">
        <v>2287</v>
      </c>
      <c r="I19" s="1"/>
      <c r="J19" s="33" t="s">
        <v>3790</v>
      </c>
      <c r="K19" s="33" t="s">
        <v>3790</v>
      </c>
      <c r="L19" s="1"/>
      <c r="M19" s="1" t="s">
        <v>2286</v>
      </c>
      <c r="N19" s="33" t="s">
        <v>2294</v>
      </c>
      <c r="O19" s="1"/>
      <c r="P19" s="1" t="s">
        <v>3574</v>
      </c>
      <c r="Q19" s="1"/>
      <c r="R19" s="1"/>
      <c r="S19" s="1"/>
      <c r="T19" s="1" t="s">
        <v>3574</v>
      </c>
      <c r="U19" s="1" t="s">
        <v>1415</v>
      </c>
      <c r="V19" s="1" t="s">
        <v>1415</v>
      </c>
      <c r="W19" s="1"/>
      <c r="X19" s="33" t="s">
        <v>3790</v>
      </c>
      <c r="Y19" s="34" t="s">
        <v>3790</v>
      </c>
      <c r="Z19" s="1"/>
      <c r="AA19" s="45"/>
      <c r="AB19" s="295" t="s">
        <v>23</v>
      </c>
      <c r="AC19" s="295" t="s">
        <v>24</v>
      </c>
      <c r="AD19" s="296" t="s">
        <v>2169</v>
      </c>
      <c r="AE19" s="297" t="s">
        <v>966</v>
      </c>
      <c r="AF19" s="114"/>
      <c r="AG19" s="62"/>
    </row>
    <row r="20" spans="1:33" ht="42" x14ac:dyDescent="0.15">
      <c r="A20" s="364">
        <v>16</v>
      </c>
      <c r="B20" s="29" t="s">
        <v>3485</v>
      </c>
      <c r="C20" s="29" t="s">
        <v>3574</v>
      </c>
      <c r="D20" s="260" t="s">
        <v>2173</v>
      </c>
      <c r="E20" s="261" t="s">
        <v>3104</v>
      </c>
      <c r="F20" s="260" t="s">
        <v>2174</v>
      </c>
      <c r="G20" s="33" t="s">
        <v>2284</v>
      </c>
      <c r="H20" s="33" t="s">
        <v>3790</v>
      </c>
      <c r="I20" s="33"/>
      <c r="J20" s="33" t="s">
        <v>1015</v>
      </c>
      <c r="K20" s="33" t="s">
        <v>2293</v>
      </c>
      <c r="L20" s="33"/>
      <c r="M20" s="1" t="s">
        <v>2284</v>
      </c>
      <c r="N20" s="33" t="s">
        <v>3790</v>
      </c>
      <c r="O20" s="33"/>
      <c r="P20" s="1" t="s">
        <v>3574</v>
      </c>
      <c r="Q20" s="1"/>
      <c r="R20" s="1"/>
      <c r="S20" s="1"/>
      <c r="T20" s="1" t="s">
        <v>3574</v>
      </c>
      <c r="U20" s="1" t="s">
        <v>1154</v>
      </c>
      <c r="V20" s="1" t="s">
        <v>1154</v>
      </c>
      <c r="W20" s="1"/>
      <c r="X20" s="33" t="s">
        <v>1015</v>
      </c>
      <c r="Y20" s="34" t="s">
        <v>2290</v>
      </c>
      <c r="Z20" s="1"/>
      <c r="AA20" s="45"/>
      <c r="AB20" s="295" t="s">
        <v>24</v>
      </c>
      <c r="AC20" s="295" t="s">
        <v>817</v>
      </c>
      <c r="AD20" s="296" t="s">
        <v>1539</v>
      </c>
      <c r="AE20" s="297" t="s">
        <v>966</v>
      </c>
      <c r="AF20" s="160"/>
    </row>
    <row r="21" spans="1:33" ht="63.75" customHeight="1" x14ac:dyDescent="0.15">
      <c r="A21" s="364">
        <v>17</v>
      </c>
      <c r="B21" s="29" t="s">
        <v>3485</v>
      </c>
      <c r="C21" s="29" t="s">
        <v>3575</v>
      </c>
      <c r="D21" s="260" t="s">
        <v>2175</v>
      </c>
      <c r="E21" s="261" t="s">
        <v>3082</v>
      </c>
      <c r="F21" s="260" t="s">
        <v>2179</v>
      </c>
      <c r="G21" s="33" t="s">
        <v>2284</v>
      </c>
      <c r="H21" s="33" t="s">
        <v>3790</v>
      </c>
      <c r="I21" s="33"/>
      <c r="J21" s="33" t="s">
        <v>1015</v>
      </c>
      <c r="K21" s="33" t="s">
        <v>2293</v>
      </c>
      <c r="L21" s="33"/>
      <c r="M21" s="1" t="s">
        <v>2284</v>
      </c>
      <c r="N21" s="33" t="s">
        <v>3790</v>
      </c>
      <c r="O21" s="33"/>
      <c r="P21" s="1" t="s">
        <v>3576</v>
      </c>
      <c r="Q21" s="1"/>
      <c r="R21" s="1"/>
      <c r="S21" s="1"/>
      <c r="T21" s="1" t="s">
        <v>3575</v>
      </c>
      <c r="U21" s="1" t="s">
        <v>2105</v>
      </c>
      <c r="V21" s="1" t="s">
        <v>2105</v>
      </c>
      <c r="W21" s="1"/>
      <c r="X21" s="33" t="s">
        <v>1015</v>
      </c>
      <c r="Y21" s="34" t="s">
        <v>2290</v>
      </c>
      <c r="Z21" s="1"/>
      <c r="AA21" s="45"/>
      <c r="AB21" s="295" t="s">
        <v>23</v>
      </c>
      <c r="AC21" s="295" t="s">
        <v>24</v>
      </c>
      <c r="AD21" s="296" t="s">
        <v>3577</v>
      </c>
      <c r="AE21" s="297" t="s">
        <v>966</v>
      </c>
      <c r="AF21" s="160"/>
    </row>
    <row r="22" spans="1:33" ht="60" customHeight="1" x14ac:dyDescent="0.15">
      <c r="A22" s="364">
        <v>18</v>
      </c>
      <c r="B22" s="29" t="s">
        <v>3485</v>
      </c>
      <c r="C22" s="29" t="s">
        <v>3575</v>
      </c>
      <c r="D22" s="260" t="s">
        <v>2175</v>
      </c>
      <c r="E22" s="261" t="s">
        <v>3119</v>
      </c>
      <c r="F22" s="260" t="s">
        <v>2038</v>
      </c>
      <c r="G22" s="33" t="s">
        <v>2284</v>
      </c>
      <c r="H22" s="33" t="s">
        <v>3790</v>
      </c>
      <c r="I22" s="33"/>
      <c r="J22" s="33" t="s">
        <v>1015</v>
      </c>
      <c r="K22" s="33" t="s">
        <v>2293</v>
      </c>
      <c r="L22" s="33"/>
      <c r="M22" s="1" t="s">
        <v>2284</v>
      </c>
      <c r="N22" s="33" t="s">
        <v>3790</v>
      </c>
      <c r="O22" s="33"/>
      <c r="P22" s="1" t="s">
        <v>3576</v>
      </c>
      <c r="Q22" s="1"/>
      <c r="R22" s="1"/>
      <c r="S22" s="1"/>
      <c r="T22" s="1" t="s">
        <v>3575</v>
      </c>
      <c r="U22" s="1" t="s">
        <v>2105</v>
      </c>
      <c r="V22" s="1" t="s">
        <v>2105</v>
      </c>
      <c r="W22" s="1"/>
      <c r="X22" s="33" t="s">
        <v>1015</v>
      </c>
      <c r="Y22" s="34" t="s">
        <v>2290</v>
      </c>
      <c r="Z22" s="1"/>
      <c r="AA22" s="45"/>
      <c r="AB22" s="295" t="s">
        <v>23</v>
      </c>
      <c r="AC22" s="295" t="s">
        <v>24</v>
      </c>
      <c r="AD22" s="296" t="s">
        <v>3577</v>
      </c>
      <c r="AE22" s="297" t="s">
        <v>966</v>
      </c>
      <c r="AF22" s="160"/>
    </row>
    <row r="23" spans="1:33" s="62" customFormat="1" ht="60" customHeight="1" x14ac:dyDescent="0.15">
      <c r="A23" s="364">
        <v>19</v>
      </c>
      <c r="B23" s="29" t="s">
        <v>3485</v>
      </c>
      <c r="C23" s="29" t="s">
        <v>3575</v>
      </c>
      <c r="D23" s="260" t="s">
        <v>2175</v>
      </c>
      <c r="E23" s="261" t="s">
        <v>3103</v>
      </c>
      <c r="F23" s="260" t="s">
        <v>2177</v>
      </c>
      <c r="G23" s="33" t="s">
        <v>2284</v>
      </c>
      <c r="H23" s="33" t="s">
        <v>3790</v>
      </c>
      <c r="I23" s="33"/>
      <c r="J23" s="33" t="s">
        <v>1015</v>
      </c>
      <c r="K23" s="33" t="s">
        <v>2293</v>
      </c>
      <c r="L23" s="33"/>
      <c r="M23" s="1" t="s">
        <v>2284</v>
      </c>
      <c r="N23" s="33" t="s">
        <v>3790</v>
      </c>
      <c r="O23" s="33"/>
      <c r="P23" s="1" t="s">
        <v>3576</v>
      </c>
      <c r="Q23" s="1"/>
      <c r="R23" s="1"/>
      <c r="S23" s="1"/>
      <c r="T23" s="1" t="s">
        <v>3575</v>
      </c>
      <c r="U23" s="1" t="s">
        <v>2105</v>
      </c>
      <c r="V23" s="1" t="s">
        <v>2105</v>
      </c>
      <c r="W23" s="1"/>
      <c r="X23" s="33" t="s">
        <v>1015</v>
      </c>
      <c r="Y23" s="34" t="s">
        <v>2290</v>
      </c>
      <c r="Z23" s="1"/>
      <c r="AA23" s="45"/>
      <c r="AB23" s="295" t="s">
        <v>23</v>
      </c>
      <c r="AC23" s="295" t="s">
        <v>24</v>
      </c>
      <c r="AD23" s="296" t="s">
        <v>3577</v>
      </c>
      <c r="AE23" s="297" t="s">
        <v>966</v>
      </c>
      <c r="AF23" s="160"/>
      <c r="AG23" s="42"/>
    </row>
    <row r="24" spans="1:33" ht="60" customHeight="1" x14ac:dyDescent="0.15">
      <c r="A24" s="364">
        <v>20</v>
      </c>
      <c r="B24" s="29" t="s">
        <v>3485</v>
      </c>
      <c r="C24" s="29" t="s">
        <v>3575</v>
      </c>
      <c r="D24" s="260" t="s">
        <v>2175</v>
      </c>
      <c r="E24" s="261" t="s">
        <v>2905</v>
      </c>
      <c r="F24" s="260" t="s">
        <v>2039</v>
      </c>
      <c r="G24" s="33" t="s">
        <v>2284</v>
      </c>
      <c r="H24" s="33" t="s">
        <v>3790</v>
      </c>
      <c r="I24" s="33"/>
      <c r="J24" s="33" t="s">
        <v>1015</v>
      </c>
      <c r="K24" s="33" t="s">
        <v>2293</v>
      </c>
      <c r="L24" s="33"/>
      <c r="M24" s="1" t="s">
        <v>2284</v>
      </c>
      <c r="N24" s="33" t="s">
        <v>3790</v>
      </c>
      <c r="O24" s="33"/>
      <c r="P24" s="1" t="s">
        <v>3576</v>
      </c>
      <c r="Q24" s="1"/>
      <c r="R24" s="1"/>
      <c r="S24" s="1"/>
      <c r="T24" s="1" t="s">
        <v>3575</v>
      </c>
      <c r="U24" s="1" t="s">
        <v>2105</v>
      </c>
      <c r="V24" s="1" t="s">
        <v>2105</v>
      </c>
      <c r="W24" s="1"/>
      <c r="X24" s="33" t="s">
        <v>1015</v>
      </c>
      <c r="Y24" s="34" t="s">
        <v>2290</v>
      </c>
      <c r="Z24" s="1"/>
      <c r="AA24" s="45"/>
      <c r="AB24" s="295" t="s">
        <v>23</v>
      </c>
      <c r="AC24" s="295" t="s">
        <v>24</v>
      </c>
      <c r="AD24" s="296" t="s">
        <v>3577</v>
      </c>
      <c r="AE24" s="297" t="s">
        <v>966</v>
      </c>
      <c r="AF24" s="114"/>
      <c r="AG24" s="62"/>
    </row>
    <row r="25" spans="1:33" ht="60" customHeight="1" x14ac:dyDescent="0.15">
      <c r="A25" s="364">
        <v>21</v>
      </c>
      <c r="B25" s="29" t="s">
        <v>3485</v>
      </c>
      <c r="C25" s="29" t="s">
        <v>3575</v>
      </c>
      <c r="D25" s="260" t="s">
        <v>2175</v>
      </c>
      <c r="E25" s="261" t="s">
        <v>3120</v>
      </c>
      <c r="F25" s="260" t="s">
        <v>2040</v>
      </c>
      <c r="G25" s="33" t="s">
        <v>2284</v>
      </c>
      <c r="H25" s="33" t="s">
        <v>3790</v>
      </c>
      <c r="I25" s="33"/>
      <c r="J25" s="33" t="s">
        <v>1015</v>
      </c>
      <c r="K25" s="33" t="s">
        <v>2293</v>
      </c>
      <c r="L25" s="33"/>
      <c r="M25" s="1" t="s">
        <v>2284</v>
      </c>
      <c r="N25" s="33" t="s">
        <v>3790</v>
      </c>
      <c r="O25" s="33"/>
      <c r="P25" s="1" t="s">
        <v>3576</v>
      </c>
      <c r="Q25" s="1"/>
      <c r="R25" s="1"/>
      <c r="S25" s="1"/>
      <c r="T25" s="1" t="s">
        <v>3575</v>
      </c>
      <c r="U25" s="1" t="s">
        <v>2105</v>
      </c>
      <c r="V25" s="1" t="s">
        <v>2105</v>
      </c>
      <c r="W25" s="1"/>
      <c r="X25" s="33" t="s">
        <v>1015</v>
      </c>
      <c r="Y25" s="34" t="s">
        <v>2290</v>
      </c>
      <c r="Z25" s="1"/>
      <c r="AA25" s="45"/>
      <c r="AB25" s="295" t="s">
        <v>23</v>
      </c>
      <c r="AC25" s="295" t="s">
        <v>24</v>
      </c>
      <c r="AD25" s="296" t="s">
        <v>3577</v>
      </c>
      <c r="AE25" s="297" t="s">
        <v>966</v>
      </c>
      <c r="AF25" s="114"/>
      <c r="AG25" s="62"/>
    </row>
    <row r="26" spans="1:33" ht="58.5" customHeight="1" x14ac:dyDescent="0.15">
      <c r="A26" s="364">
        <v>22</v>
      </c>
      <c r="B26" s="29" t="s">
        <v>3485</v>
      </c>
      <c r="C26" s="29" t="s">
        <v>3575</v>
      </c>
      <c r="D26" s="260" t="s">
        <v>2175</v>
      </c>
      <c r="E26" s="261" t="s">
        <v>3121</v>
      </c>
      <c r="F26" s="260" t="s">
        <v>2041</v>
      </c>
      <c r="G26" s="33" t="s">
        <v>2284</v>
      </c>
      <c r="H26" s="33" t="s">
        <v>3790</v>
      </c>
      <c r="I26" s="33"/>
      <c r="J26" s="33" t="s">
        <v>1015</v>
      </c>
      <c r="K26" s="33" t="s">
        <v>2293</v>
      </c>
      <c r="L26" s="33"/>
      <c r="M26" s="1" t="s">
        <v>2284</v>
      </c>
      <c r="N26" s="33" t="s">
        <v>3790</v>
      </c>
      <c r="O26" s="33"/>
      <c r="P26" s="1" t="s">
        <v>3576</v>
      </c>
      <c r="Q26" s="1"/>
      <c r="R26" s="1"/>
      <c r="S26" s="1"/>
      <c r="T26" s="1" t="s">
        <v>3575</v>
      </c>
      <c r="U26" s="1" t="s">
        <v>2105</v>
      </c>
      <c r="V26" s="1" t="s">
        <v>2105</v>
      </c>
      <c r="W26" s="1"/>
      <c r="X26" s="33" t="s">
        <v>1015</v>
      </c>
      <c r="Y26" s="34" t="s">
        <v>2290</v>
      </c>
      <c r="Z26" s="1"/>
      <c r="AA26" s="45"/>
      <c r="AB26" s="295" t="s">
        <v>23</v>
      </c>
      <c r="AC26" s="311" t="s">
        <v>101</v>
      </c>
      <c r="AD26" s="296" t="s">
        <v>3577</v>
      </c>
      <c r="AE26" s="297" t="s">
        <v>966</v>
      </c>
      <c r="AF26" s="159"/>
    </row>
    <row r="27" spans="1:33" ht="51.75" customHeight="1" x14ac:dyDescent="0.15">
      <c r="A27" s="364">
        <v>23</v>
      </c>
      <c r="B27" s="29" t="s">
        <v>3485</v>
      </c>
      <c r="C27" s="29" t="s">
        <v>3575</v>
      </c>
      <c r="D27" s="260" t="s">
        <v>2175</v>
      </c>
      <c r="E27" s="261" t="s">
        <v>3122</v>
      </c>
      <c r="F27" s="260" t="s">
        <v>2042</v>
      </c>
      <c r="G27" s="33" t="s">
        <v>2284</v>
      </c>
      <c r="H27" s="33" t="s">
        <v>3790</v>
      </c>
      <c r="I27" s="33"/>
      <c r="J27" s="33" t="s">
        <v>1015</v>
      </c>
      <c r="K27" s="33" t="s">
        <v>2293</v>
      </c>
      <c r="L27" s="33"/>
      <c r="M27" s="1" t="s">
        <v>2284</v>
      </c>
      <c r="N27" s="33" t="s">
        <v>3790</v>
      </c>
      <c r="O27" s="33"/>
      <c r="P27" s="1" t="s">
        <v>3576</v>
      </c>
      <c r="Q27" s="1"/>
      <c r="R27" s="1"/>
      <c r="S27" s="1"/>
      <c r="T27" s="1" t="s">
        <v>3575</v>
      </c>
      <c r="U27" s="1" t="s">
        <v>2105</v>
      </c>
      <c r="V27" s="1" t="s">
        <v>2105</v>
      </c>
      <c r="W27" s="1"/>
      <c r="X27" s="33" t="s">
        <v>1015</v>
      </c>
      <c r="Y27" s="34" t="s">
        <v>2290</v>
      </c>
      <c r="Z27" s="1"/>
      <c r="AA27" s="45"/>
      <c r="AB27" s="295" t="s">
        <v>23</v>
      </c>
      <c r="AC27" s="311" t="s">
        <v>101</v>
      </c>
      <c r="AD27" s="296" t="s">
        <v>3577</v>
      </c>
      <c r="AE27" s="297" t="s">
        <v>966</v>
      </c>
      <c r="AF27" s="159"/>
    </row>
    <row r="28" spans="1:33" s="62" customFormat="1" ht="53.25" customHeight="1" x14ac:dyDescent="0.15">
      <c r="A28" s="364">
        <v>24</v>
      </c>
      <c r="B28" s="29" t="s">
        <v>3485</v>
      </c>
      <c r="C28" s="29" t="s">
        <v>3575</v>
      </c>
      <c r="D28" s="260" t="s">
        <v>2175</v>
      </c>
      <c r="E28" s="261" t="s">
        <v>3123</v>
      </c>
      <c r="F28" s="260" t="s">
        <v>153</v>
      </c>
      <c r="G28" s="33" t="s">
        <v>2284</v>
      </c>
      <c r="H28" s="33" t="s">
        <v>3790</v>
      </c>
      <c r="I28" s="33"/>
      <c r="J28" s="33" t="s">
        <v>1015</v>
      </c>
      <c r="K28" s="33" t="s">
        <v>2293</v>
      </c>
      <c r="L28" s="33"/>
      <c r="M28" s="1" t="s">
        <v>2284</v>
      </c>
      <c r="N28" s="33" t="s">
        <v>3790</v>
      </c>
      <c r="O28" s="33"/>
      <c r="P28" s="1" t="s">
        <v>3576</v>
      </c>
      <c r="Q28" s="1"/>
      <c r="R28" s="1"/>
      <c r="S28" s="1"/>
      <c r="T28" s="1" t="s">
        <v>3575</v>
      </c>
      <c r="U28" s="1" t="s">
        <v>1156</v>
      </c>
      <c r="V28" s="1" t="s">
        <v>1156</v>
      </c>
      <c r="W28" s="1"/>
      <c r="X28" s="33" t="s">
        <v>1015</v>
      </c>
      <c r="Y28" s="34" t="s">
        <v>2290</v>
      </c>
      <c r="Z28" s="1"/>
      <c r="AA28" s="45"/>
      <c r="AB28" s="295" t="s">
        <v>24</v>
      </c>
      <c r="AC28" s="295" t="s">
        <v>817</v>
      </c>
      <c r="AD28" s="296" t="s">
        <v>1539</v>
      </c>
      <c r="AE28" s="297" t="s">
        <v>966</v>
      </c>
      <c r="AF28" s="159"/>
      <c r="AG28" s="42"/>
    </row>
    <row r="29" spans="1:33" s="62" customFormat="1" ht="58.5" customHeight="1" x14ac:dyDescent="0.15">
      <c r="A29" s="364">
        <v>25</v>
      </c>
      <c r="B29" s="29" t="s">
        <v>3485</v>
      </c>
      <c r="C29" s="29" t="s">
        <v>3575</v>
      </c>
      <c r="D29" s="260" t="s">
        <v>2175</v>
      </c>
      <c r="E29" s="261" t="s">
        <v>3093</v>
      </c>
      <c r="F29" s="260" t="s">
        <v>154</v>
      </c>
      <c r="G29" s="33" t="s">
        <v>2284</v>
      </c>
      <c r="H29" s="33" t="s">
        <v>3790</v>
      </c>
      <c r="I29" s="33"/>
      <c r="J29" s="33" t="s">
        <v>1015</v>
      </c>
      <c r="K29" s="33" t="s">
        <v>2293</v>
      </c>
      <c r="L29" s="33"/>
      <c r="M29" s="1" t="s">
        <v>2284</v>
      </c>
      <c r="N29" s="33" t="s">
        <v>3790</v>
      </c>
      <c r="O29" s="33"/>
      <c r="P29" s="1" t="s">
        <v>3576</v>
      </c>
      <c r="Q29" s="1"/>
      <c r="R29" s="1"/>
      <c r="S29" s="1"/>
      <c r="T29" s="1" t="s">
        <v>3575</v>
      </c>
      <c r="U29" s="1" t="s">
        <v>1156</v>
      </c>
      <c r="V29" s="1" t="s">
        <v>1156</v>
      </c>
      <c r="W29" s="1"/>
      <c r="X29" s="33" t="s">
        <v>1015</v>
      </c>
      <c r="Y29" s="34" t="s">
        <v>2290</v>
      </c>
      <c r="Z29" s="1"/>
      <c r="AA29" s="45"/>
      <c r="AB29" s="295" t="s">
        <v>23</v>
      </c>
      <c r="AC29" s="311" t="s">
        <v>101</v>
      </c>
      <c r="AD29" s="296" t="s">
        <v>3577</v>
      </c>
      <c r="AE29" s="297" t="s">
        <v>966</v>
      </c>
      <c r="AF29" s="159"/>
      <c r="AG29" s="42"/>
    </row>
    <row r="30" spans="1:33" ht="60" customHeight="1" x14ac:dyDescent="0.15">
      <c r="A30" s="364">
        <v>26</v>
      </c>
      <c r="B30" s="29" t="s">
        <v>3485</v>
      </c>
      <c r="C30" s="29" t="s">
        <v>3575</v>
      </c>
      <c r="D30" s="260" t="s">
        <v>2175</v>
      </c>
      <c r="E30" s="261" t="s">
        <v>3124</v>
      </c>
      <c r="F30" s="260" t="s">
        <v>2178</v>
      </c>
      <c r="G30" s="33" t="s">
        <v>2284</v>
      </c>
      <c r="H30" s="33" t="s">
        <v>3790</v>
      </c>
      <c r="I30" s="33"/>
      <c r="J30" s="33" t="s">
        <v>1015</v>
      </c>
      <c r="K30" s="33" t="s">
        <v>2293</v>
      </c>
      <c r="L30" s="33"/>
      <c r="M30" s="1" t="s">
        <v>2284</v>
      </c>
      <c r="N30" s="33" t="s">
        <v>3790</v>
      </c>
      <c r="O30" s="33"/>
      <c r="P30" s="1" t="s">
        <v>3576</v>
      </c>
      <c r="Q30" s="1"/>
      <c r="R30" s="1"/>
      <c r="S30" s="1"/>
      <c r="T30" s="1" t="s">
        <v>3575</v>
      </c>
      <c r="U30" s="1" t="s">
        <v>1156</v>
      </c>
      <c r="V30" s="1" t="s">
        <v>1156</v>
      </c>
      <c r="W30" s="1"/>
      <c r="X30" s="33" t="s">
        <v>1015</v>
      </c>
      <c r="Y30" s="34" t="s">
        <v>2290</v>
      </c>
      <c r="Z30" s="1"/>
      <c r="AA30" s="45"/>
      <c r="AB30" s="295" t="s">
        <v>23</v>
      </c>
      <c r="AC30" s="311" t="s">
        <v>101</v>
      </c>
      <c r="AD30" s="296" t="s">
        <v>3577</v>
      </c>
      <c r="AE30" s="297" t="s">
        <v>966</v>
      </c>
      <c r="AF30" s="159"/>
    </row>
    <row r="31" spans="1:33" ht="61.5" customHeight="1" x14ac:dyDescent="0.15">
      <c r="A31" s="364">
        <v>27</v>
      </c>
      <c r="B31" s="29" t="s">
        <v>3485</v>
      </c>
      <c r="C31" s="29" t="s">
        <v>3575</v>
      </c>
      <c r="D31" s="260" t="s">
        <v>2175</v>
      </c>
      <c r="E31" s="261" t="s">
        <v>3125</v>
      </c>
      <c r="F31" s="260" t="s">
        <v>155</v>
      </c>
      <c r="G31" s="33" t="s">
        <v>2284</v>
      </c>
      <c r="H31" s="33" t="s">
        <v>3790</v>
      </c>
      <c r="I31" s="33"/>
      <c r="J31" s="33" t="s">
        <v>1015</v>
      </c>
      <c r="K31" s="33" t="s">
        <v>2293</v>
      </c>
      <c r="L31" s="33"/>
      <c r="M31" s="1" t="s">
        <v>2284</v>
      </c>
      <c r="N31" s="33" t="s">
        <v>3790</v>
      </c>
      <c r="O31" s="33"/>
      <c r="P31" s="1" t="s">
        <v>3576</v>
      </c>
      <c r="Q31" s="1"/>
      <c r="R31" s="1"/>
      <c r="S31" s="1"/>
      <c r="T31" s="1" t="s">
        <v>3575</v>
      </c>
      <c r="U31" s="1" t="s">
        <v>1156</v>
      </c>
      <c r="V31" s="1" t="s">
        <v>1156</v>
      </c>
      <c r="W31" s="1"/>
      <c r="X31" s="33" t="s">
        <v>1015</v>
      </c>
      <c r="Y31" s="34" t="s">
        <v>2290</v>
      </c>
      <c r="Z31" s="1"/>
      <c r="AA31" s="45"/>
      <c r="AB31" s="295" t="s">
        <v>23</v>
      </c>
      <c r="AC31" s="311" t="s">
        <v>101</v>
      </c>
      <c r="AD31" s="296" t="s">
        <v>3577</v>
      </c>
      <c r="AE31" s="297" t="s">
        <v>966</v>
      </c>
      <c r="AF31" s="159"/>
    </row>
    <row r="32" spans="1:33" ht="55.5" customHeight="1" x14ac:dyDescent="0.15">
      <c r="A32" s="364">
        <v>28</v>
      </c>
      <c r="B32" s="29" t="s">
        <v>3485</v>
      </c>
      <c r="C32" s="29" t="s">
        <v>3575</v>
      </c>
      <c r="D32" s="260" t="s">
        <v>2175</v>
      </c>
      <c r="E32" s="261" t="s">
        <v>3126</v>
      </c>
      <c r="F32" s="260" t="s">
        <v>2407</v>
      </c>
      <c r="G32" s="33" t="s">
        <v>2284</v>
      </c>
      <c r="H32" s="33" t="s">
        <v>3790</v>
      </c>
      <c r="I32" s="33"/>
      <c r="J32" s="33" t="s">
        <v>1015</v>
      </c>
      <c r="K32" s="33" t="s">
        <v>2293</v>
      </c>
      <c r="L32" s="33"/>
      <c r="M32" s="1" t="s">
        <v>2284</v>
      </c>
      <c r="N32" s="33" t="s">
        <v>3790</v>
      </c>
      <c r="O32" s="33"/>
      <c r="P32" s="1" t="s">
        <v>3576</v>
      </c>
      <c r="Q32" s="1"/>
      <c r="R32" s="1"/>
      <c r="S32" s="1"/>
      <c r="T32" s="1" t="s">
        <v>3575</v>
      </c>
      <c r="U32" s="1" t="s">
        <v>1156</v>
      </c>
      <c r="V32" s="1" t="s">
        <v>1156</v>
      </c>
      <c r="W32" s="1"/>
      <c r="X32" s="33" t="s">
        <v>1015</v>
      </c>
      <c r="Y32" s="34" t="s">
        <v>2290</v>
      </c>
      <c r="Z32" s="1"/>
      <c r="AA32" s="45"/>
      <c r="AB32" s="295" t="s">
        <v>23</v>
      </c>
      <c r="AC32" s="311" t="s">
        <v>101</v>
      </c>
      <c r="AD32" s="296" t="s">
        <v>3577</v>
      </c>
      <c r="AE32" s="297" t="s">
        <v>966</v>
      </c>
      <c r="AF32" s="159"/>
    </row>
    <row r="33" spans="1:33" ht="61.5" customHeight="1" x14ac:dyDescent="0.15">
      <c r="A33" s="364">
        <v>29</v>
      </c>
      <c r="B33" s="29" t="s">
        <v>3485</v>
      </c>
      <c r="C33" s="29" t="s">
        <v>3575</v>
      </c>
      <c r="D33" s="260" t="s">
        <v>2175</v>
      </c>
      <c r="E33" s="261" t="s">
        <v>3578</v>
      </c>
      <c r="F33" s="260" t="s">
        <v>3579</v>
      </c>
      <c r="G33" s="33" t="s">
        <v>2284</v>
      </c>
      <c r="H33" s="33" t="s">
        <v>3790</v>
      </c>
      <c r="I33" s="33"/>
      <c r="J33" s="33" t="s">
        <v>1015</v>
      </c>
      <c r="K33" s="33" t="s">
        <v>2293</v>
      </c>
      <c r="L33" s="33"/>
      <c r="M33" s="1" t="s">
        <v>2284</v>
      </c>
      <c r="N33" s="33" t="s">
        <v>3790</v>
      </c>
      <c r="O33" s="33"/>
      <c r="P33" s="1" t="s">
        <v>3576</v>
      </c>
      <c r="Q33" s="1"/>
      <c r="R33" s="1"/>
      <c r="S33" s="1"/>
      <c r="T33" s="1" t="s">
        <v>3575</v>
      </c>
      <c r="U33" s="1" t="s">
        <v>2105</v>
      </c>
      <c r="V33" s="1" t="s">
        <v>2105</v>
      </c>
      <c r="W33" s="1"/>
      <c r="X33" s="33" t="s">
        <v>1015</v>
      </c>
      <c r="Y33" s="34" t="s">
        <v>2290</v>
      </c>
      <c r="Z33" s="1"/>
      <c r="AA33" s="45"/>
      <c r="AB33" s="295" t="s">
        <v>23</v>
      </c>
      <c r="AC33" s="311" t="s">
        <v>101</v>
      </c>
      <c r="AD33" s="296" t="s">
        <v>3577</v>
      </c>
      <c r="AE33" s="297" t="s">
        <v>966</v>
      </c>
      <c r="AF33" s="159"/>
    </row>
    <row r="34" spans="1:33" ht="57" customHeight="1" x14ac:dyDescent="0.15">
      <c r="A34" s="364">
        <v>30</v>
      </c>
      <c r="B34" s="29" t="s">
        <v>3485</v>
      </c>
      <c r="C34" s="29" t="s">
        <v>3575</v>
      </c>
      <c r="D34" s="260" t="s">
        <v>2175</v>
      </c>
      <c r="E34" s="261" t="s">
        <v>3127</v>
      </c>
      <c r="F34" s="260" t="s">
        <v>2408</v>
      </c>
      <c r="G34" s="33" t="s">
        <v>2284</v>
      </c>
      <c r="H34" s="33" t="s">
        <v>3790</v>
      </c>
      <c r="I34" s="33"/>
      <c r="J34" s="33" t="s">
        <v>1015</v>
      </c>
      <c r="K34" s="33" t="s">
        <v>2293</v>
      </c>
      <c r="L34" s="33"/>
      <c r="M34" s="1" t="s">
        <v>2284</v>
      </c>
      <c r="N34" s="33" t="s">
        <v>3790</v>
      </c>
      <c r="O34" s="33"/>
      <c r="P34" s="1" t="s">
        <v>3576</v>
      </c>
      <c r="Q34" s="1"/>
      <c r="R34" s="1"/>
      <c r="S34" s="1"/>
      <c r="T34" s="1" t="s">
        <v>3575</v>
      </c>
      <c r="U34" s="1" t="s">
        <v>1156</v>
      </c>
      <c r="V34" s="1" t="s">
        <v>1156</v>
      </c>
      <c r="W34" s="1"/>
      <c r="X34" s="33" t="s">
        <v>1015</v>
      </c>
      <c r="Y34" s="34" t="s">
        <v>2290</v>
      </c>
      <c r="Z34" s="1"/>
      <c r="AA34" s="45"/>
      <c r="AB34" s="295" t="s">
        <v>23</v>
      </c>
      <c r="AC34" s="311" t="s">
        <v>101</v>
      </c>
      <c r="AD34" s="296" t="s">
        <v>3577</v>
      </c>
      <c r="AE34" s="297" t="s">
        <v>966</v>
      </c>
      <c r="AF34" s="159"/>
    </row>
    <row r="35" spans="1:33" ht="63.75" customHeight="1" x14ac:dyDescent="0.15">
      <c r="A35" s="364">
        <v>31</v>
      </c>
      <c r="B35" s="29" t="s">
        <v>3485</v>
      </c>
      <c r="C35" s="29" t="s">
        <v>3575</v>
      </c>
      <c r="D35" s="260" t="s">
        <v>2175</v>
      </c>
      <c r="E35" s="261" t="s">
        <v>3128</v>
      </c>
      <c r="F35" s="260" t="s">
        <v>2409</v>
      </c>
      <c r="G35" s="33" t="s">
        <v>2284</v>
      </c>
      <c r="H35" s="33" t="s">
        <v>3790</v>
      </c>
      <c r="I35" s="33"/>
      <c r="J35" s="33" t="s">
        <v>1015</v>
      </c>
      <c r="K35" s="33" t="s">
        <v>2293</v>
      </c>
      <c r="L35" s="33"/>
      <c r="M35" s="1" t="s">
        <v>2284</v>
      </c>
      <c r="N35" s="33" t="s">
        <v>3790</v>
      </c>
      <c r="O35" s="33"/>
      <c r="P35" s="1" t="s">
        <v>3576</v>
      </c>
      <c r="Q35" s="1"/>
      <c r="R35" s="1"/>
      <c r="S35" s="1"/>
      <c r="T35" s="1" t="s">
        <v>3575</v>
      </c>
      <c r="U35" s="1" t="s">
        <v>1156</v>
      </c>
      <c r="V35" s="1" t="s">
        <v>1156</v>
      </c>
      <c r="W35" s="1"/>
      <c r="X35" s="33" t="s">
        <v>1015</v>
      </c>
      <c r="Y35" s="34" t="s">
        <v>2290</v>
      </c>
      <c r="Z35" s="1"/>
      <c r="AA35" s="45"/>
      <c r="AB35" s="295" t="s">
        <v>23</v>
      </c>
      <c r="AC35" s="311" t="s">
        <v>101</v>
      </c>
      <c r="AD35" s="296" t="s">
        <v>3577</v>
      </c>
      <c r="AE35" s="297" t="s">
        <v>966</v>
      </c>
      <c r="AF35" s="301"/>
      <c r="AG35" s="62"/>
    </row>
    <row r="36" spans="1:33" ht="58.5" customHeight="1" x14ac:dyDescent="0.15">
      <c r="A36" s="364">
        <v>32</v>
      </c>
      <c r="B36" s="29" t="s">
        <v>3485</v>
      </c>
      <c r="C36" s="29" t="s">
        <v>3576</v>
      </c>
      <c r="D36" s="260" t="s">
        <v>2175</v>
      </c>
      <c r="E36" s="261" t="s">
        <v>3129</v>
      </c>
      <c r="F36" s="260" t="s">
        <v>2410</v>
      </c>
      <c r="G36" s="33" t="s">
        <v>2284</v>
      </c>
      <c r="H36" s="33" t="s">
        <v>3790</v>
      </c>
      <c r="I36" s="33"/>
      <c r="J36" s="33" t="s">
        <v>1015</v>
      </c>
      <c r="K36" s="33" t="s">
        <v>2293</v>
      </c>
      <c r="L36" s="33"/>
      <c r="M36" s="1" t="s">
        <v>2284</v>
      </c>
      <c r="N36" s="33" t="s">
        <v>3790</v>
      </c>
      <c r="O36" s="33"/>
      <c r="P36" s="1" t="s">
        <v>3576</v>
      </c>
      <c r="Q36" s="1"/>
      <c r="R36" s="1"/>
      <c r="S36" s="1"/>
      <c r="T36" s="1" t="s">
        <v>3575</v>
      </c>
      <c r="U36" s="1" t="s">
        <v>1156</v>
      </c>
      <c r="V36" s="1" t="s">
        <v>1156</v>
      </c>
      <c r="W36" s="1"/>
      <c r="X36" s="33" t="s">
        <v>1015</v>
      </c>
      <c r="Y36" s="34" t="s">
        <v>2290</v>
      </c>
      <c r="Z36" s="1"/>
      <c r="AA36" s="45"/>
      <c r="AB36" s="295" t="s">
        <v>23</v>
      </c>
      <c r="AC36" s="311" t="s">
        <v>101</v>
      </c>
      <c r="AD36" s="296" t="s">
        <v>2176</v>
      </c>
      <c r="AE36" s="297" t="s">
        <v>966</v>
      </c>
      <c r="AF36" s="301"/>
      <c r="AG36" s="62"/>
    </row>
    <row r="37" spans="1:33" ht="61.5" customHeight="1" x14ac:dyDescent="0.15">
      <c r="A37" s="364">
        <v>33</v>
      </c>
      <c r="B37" s="29" t="s">
        <v>3485</v>
      </c>
      <c r="C37" s="29" t="s">
        <v>3575</v>
      </c>
      <c r="D37" s="260" t="s">
        <v>2175</v>
      </c>
      <c r="E37" s="261" t="s">
        <v>3129</v>
      </c>
      <c r="F37" s="260" t="s">
        <v>2411</v>
      </c>
      <c r="G37" s="33" t="s">
        <v>2284</v>
      </c>
      <c r="H37" s="33" t="s">
        <v>3790</v>
      </c>
      <c r="I37" s="33"/>
      <c r="J37" s="33" t="s">
        <v>1015</v>
      </c>
      <c r="K37" s="33" t="s">
        <v>2293</v>
      </c>
      <c r="L37" s="33"/>
      <c r="M37" s="1" t="s">
        <v>2284</v>
      </c>
      <c r="N37" s="33" t="s">
        <v>3790</v>
      </c>
      <c r="O37" s="33"/>
      <c r="P37" s="1" t="s">
        <v>3576</v>
      </c>
      <c r="Q37" s="1"/>
      <c r="R37" s="1"/>
      <c r="S37" s="1"/>
      <c r="T37" s="1" t="s">
        <v>3575</v>
      </c>
      <c r="U37" s="1" t="s">
        <v>1156</v>
      </c>
      <c r="V37" s="1" t="s">
        <v>1156</v>
      </c>
      <c r="W37" s="1"/>
      <c r="X37" s="33" t="s">
        <v>1015</v>
      </c>
      <c r="Y37" s="34" t="s">
        <v>2290</v>
      </c>
      <c r="Z37" s="1"/>
      <c r="AA37" s="45"/>
      <c r="AB37" s="295" t="s">
        <v>23</v>
      </c>
      <c r="AC37" s="311" t="s">
        <v>101</v>
      </c>
      <c r="AD37" s="296" t="s">
        <v>3577</v>
      </c>
      <c r="AE37" s="297" t="s">
        <v>966</v>
      </c>
      <c r="AF37" s="301"/>
      <c r="AG37" s="62"/>
    </row>
    <row r="38" spans="1:33" ht="60" customHeight="1" x14ac:dyDescent="0.15">
      <c r="A38" s="364">
        <v>34</v>
      </c>
      <c r="B38" s="29" t="s">
        <v>3485</v>
      </c>
      <c r="C38" s="29" t="s">
        <v>3575</v>
      </c>
      <c r="D38" s="260" t="s">
        <v>2175</v>
      </c>
      <c r="E38" s="261" t="s">
        <v>3130</v>
      </c>
      <c r="F38" s="260" t="s">
        <v>1663</v>
      </c>
      <c r="G38" s="33" t="s">
        <v>2284</v>
      </c>
      <c r="H38" s="33" t="s">
        <v>3790</v>
      </c>
      <c r="I38" s="33"/>
      <c r="J38" s="33" t="s">
        <v>1015</v>
      </c>
      <c r="K38" s="33" t="s">
        <v>2293</v>
      </c>
      <c r="L38" s="33"/>
      <c r="M38" s="1" t="s">
        <v>2284</v>
      </c>
      <c r="N38" s="33" t="s">
        <v>3790</v>
      </c>
      <c r="O38" s="33"/>
      <c r="P38" s="1" t="s">
        <v>3576</v>
      </c>
      <c r="Q38" s="1"/>
      <c r="R38" s="1"/>
      <c r="S38" s="1"/>
      <c r="T38" s="1" t="s">
        <v>3575</v>
      </c>
      <c r="U38" s="1" t="s">
        <v>2105</v>
      </c>
      <c r="V38" s="1" t="s">
        <v>2105</v>
      </c>
      <c r="W38" s="1"/>
      <c r="X38" s="33" t="s">
        <v>1015</v>
      </c>
      <c r="Y38" s="34" t="s">
        <v>2290</v>
      </c>
      <c r="Z38" s="1"/>
      <c r="AA38" s="45"/>
      <c r="AB38" s="295" t="s">
        <v>23</v>
      </c>
      <c r="AC38" s="311" t="s">
        <v>101</v>
      </c>
      <c r="AD38" s="296" t="s">
        <v>3577</v>
      </c>
      <c r="AE38" s="297" t="s">
        <v>966</v>
      </c>
      <c r="AF38" s="301"/>
      <c r="AG38" s="62"/>
    </row>
    <row r="39" spans="1:33" s="62" customFormat="1" ht="55.5" customHeight="1" x14ac:dyDescent="0.15">
      <c r="A39" s="364">
        <v>35</v>
      </c>
      <c r="B39" s="29" t="s">
        <v>3485</v>
      </c>
      <c r="C39" s="29" t="s">
        <v>3575</v>
      </c>
      <c r="D39" s="260" t="s">
        <v>2175</v>
      </c>
      <c r="E39" s="261" t="s">
        <v>3131</v>
      </c>
      <c r="F39" s="260" t="s">
        <v>1664</v>
      </c>
      <c r="G39" s="33" t="s">
        <v>2284</v>
      </c>
      <c r="H39" s="33" t="s">
        <v>3790</v>
      </c>
      <c r="I39" s="33"/>
      <c r="J39" s="33" t="s">
        <v>1015</v>
      </c>
      <c r="K39" s="33" t="s">
        <v>2293</v>
      </c>
      <c r="L39" s="33"/>
      <c r="M39" s="1" t="s">
        <v>2286</v>
      </c>
      <c r="N39" s="33" t="s">
        <v>680</v>
      </c>
      <c r="O39" s="1"/>
      <c r="P39" s="1" t="s">
        <v>3576</v>
      </c>
      <c r="Q39" s="1"/>
      <c r="R39" s="1"/>
      <c r="S39" s="1"/>
      <c r="T39" s="1" t="s">
        <v>3575</v>
      </c>
      <c r="U39" s="1"/>
      <c r="V39" s="1"/>
      <c r="W39" s="1"/>
      <c r="X39" s="33" t="s">
        <v>3790</v>
      </c>
      <c r="Y39" s="34" t="s">
        <v>3790</v>
      </c>
      <c r="Z39" s="1"/>
      <c r="AA39" s="45"/>
      <c r="AB39" s="295" t="s">
        <v>23</v>
      </c>
      <c r="AC39" s="311" t="s">
        <v>101</v>
      </c>
      <c r="AD39" s="296" t="s">
        <v>3577</v>
      </c>
      <c r="AE39" s="297" t="s">
        <v>966</v>
      </c>
      <c r="AF39" s="301"/>
    </row>
    <row r="40" spans="1:33" s="62" customFormat="1" ht="67.5" customHeight="1" x14ac:dyDescent="0.15">
      <c r="A40" s="364">
        <v>36</v>
      </c>
      <c r="B40" s="29" t="s">
        <v>3485</v>
      </c>
      <c r="C40" s="29" t="s">
        <v>3575</v>
      </c>
      <c r="D40" s="260" t="s">
        <v>2175</v>
      </c>
      <c r="E40" s="261" t="s">
        <v>3580</v>
      </c>
      <c r="F40" s="260" t="s">
        <v>3581</v>
      </c>
      <c r="G40" s="33" t="s">
        <v>2284</v>
      </c>
      <c r="H40" s="33" t="s">
        <v>3790</v>
      </c>
      <c r="I40" s="33"/>
      <c r="J40" s="33" t="s">
        <v>1015</v>
      </c>
      <c r="K40" s="33" t="s">
        <v>2293</v>
      </c>
      <c r="L40" s="33"/>
      <c r="M40" s="1" t="s">
        <v>2284</v>
      </c>
      <c r="N40" s="33" t="s">
        <v>3790</v>
      </c>
      <c r="O40" s="33"/>
      <c r="P40" s="1" t="s">
        <v>3576</v>
      </c>
      <c r="Q40" s="1"/>
      <c r="R40" s="1"/>
      <c r="S40" s="1"/>
      <c r="T40" s="1" t="s">
        <v>3575</v>
      </c>
      <c r="U40" s="1" t="s">
        <v>2105</v>
      </c>
      <c r="V40" s="1" t="s">
        <v>2105</v>
      </c>
      <c r="W40" s="1"/>
      <c r="X40" s="33" t="s">
        <v>1015</v>
      </c>
      <c r="Y40" s="34" t="s">
        <v>2290</v>
      </c>
      <c r="Z40" s="1"/>
      <c r="AA40" s="45"/>
      <c r="AB40" s="295" t="s">
        <v>23</v>
      </c>
      <c r="AC40" s="311" t="s">
        <v>101</v>
      </c>
      <c r="AD40" s="296" t="s">
        <v>3582</v>
      </c>
      <c r="AE40" s="297" t="s">
        <v>966</v>
      </c>
    </row>
    <row r="41" spans="1:33" s="62" customFormat="1" ht="54" customHeight="1" x14ac:dyDescent="0.15">
      <c r="A41" s="364">
        <v>37</v>
      </c>
      <c r="B41" s="29" t="s">
        <v>3485</v>
      </c>
      <c r="C41" s="29" t="s">
        <v>3575</v>
      </c>
      <c r="D41" s="260" t="s">
        <v>1665</v>
      </c>
      <c r="E41" s="261" t="s">
        <v>3022</v>
      </c>
      <c r="F41" s="260" t="s">
        <v>1575</v>
      </c>
      <c r="G41" s="1" t="s">
        <v>2284</v>
      </c>
      <c r="H41" s="33" t="s">
        <v>3790</v>
      </c>
      <c r="I41" s="1"/>
      <c r="J41" s="33" t="s">
        <v>1015</v>
      </c>
      <c r="K41" s="33" t="s">
        <v>2293</v>
      </c>
      <c r="L41" s="1"/>
      <c r="M41" s="1" t="s">
        <v>2284</v>
      </c>
      <c r="N41" s="33" t="s">
        <v>3790</v>
      </c>
      <c r="O41" s="1"/>
      <c r="P41" s="1" t="s">
        <v>3576</v>
      </c>
      <c r="Q41" s="1"/>
      <c r="R41" s="1"/>
      <c r="S41" s="1"/>
      <c r="T41" s="1" t="s">
        <v>3575</v>
      </c>
      <c r="U41" s="1" t="s">
        <v>1156</v>
      </c>
      <c r="V41" s="1" t="s">
        <v>1156</v>
      </c>
      <c r="W41" s="1"/>
      <c r="X41" s="33" t="s">
        <v>1015</v>
      </c>
      <c r="Y41" s="34" t="s">
        <v>2290</v>
      </c>
      <c r="Z41" s="33"/>
      <c r="AA41" s="45"/>
      <c r="AB41" s="295" t="s">
        <v>23</v>
      </c>
      <c r="AC41" s="295" t="s">
        <v>24</v>
      </c>
      <c r="AD41" s="302" t="s">
        <v>1571</v>
      </c>
      <c r="AE41" s="297" t="s">
        <v>966</v>
      </c>
      <c r="AF41" s="301"/>
    </row>
    <row r="42" spans="1:33" s="62" customFormat="1" ht="60" customHeight="1" x14ac:dyDescent="0.15">
      <c r="A42" s="364">
        <v>38</v>
      </c>
      <c r="B42" s="29" t="s">
        <v>3485</v>
      </c>
      <c r="C42" s="29" t="s">
        <v>3575</v>
      </c>
      <c r="D42" s="260" t="s">
        <v>1665</v>
      </c>
      <c r="E42" s="261" t="s">
        <v>2674</v>
      </c>
      <c r="F42" s="260" t="s">
        <v>1573</v>
      </c>
      <c r="G42" s="33" t="s">
        <v>2284</v>
      </c>
      <c r="H42" s="33" t="s">
        <v>3790</v>
      </c>
      <c r="I42" s="33"/>
      <c r="J42" s="33" t="s">
        <v>1015</v>
      </c>
      <c r="K42" s="33" t="s">
        <v>2293</v>
      </c>
      <c r="L42" s="33"/>
      <c r="M42" s="1" t="s">
        <v>2284</v>
      </c>
      <c r="N42" s="33" t="s">
        <v>3790</v>
      </c>
      <c r="O42" s="1"/>
      <c r="P42" s="1" t="s">
        <v>3576</v>
      </c>
      <c r="Q42" s="1"/>
      <c r="R42" s="1"/>
      <c r="S42" s="1"/>
      <c r="T42" s="1" t="s">
        <v>3575</v>
      </c>
      <c r="U42" s="1" t="s">
        <v>1156</v>
      </c>
      <c r="V42" s="1" t="s">
        <v>1156</v>
      </c>
      <c r="W42" s="1"/>
      <c r="X42" s="33" t="s">
        <v>1015</v>
      </c>
      <c r="Y42" s="34" t="s">
        <v>2290</v>
      </c>
      <c r="Z42" s="1"/>
      <c r="AA42" s="45"/>
      <c r="AB42" s="295" t="s">
        <v>23</v>
      </c>
      <c r="AC42" s="295" t="s">
        <v>24</v>
      </c>
      <c r="AD42" s="302" t="s">
        <v>1571</v>
      </c>
      <c r="AE42" s="297" t="s">
        <v>966</v>
      </c>
      <c r="AF42" s="159"/>
      <c r="AG42" s="42"/>
    </row>
    <row r="43" spans="1:33" s="62" customFormat="1" ht="56.25" customHeight="1" x14ac:dyDescent="0.15">
      <c r="A43" s="364">
        <v>39</v>
      </c>
      <c r="B43" s="29" t="s">
        <v>3485</v>
      </c>
      <c r="C43" s="29" t="s">
        <v>3575</v>
      </c>
      <c r="D43" s="260" t="s">
        <v>1665</v>
      </c>
      <c r="E43" s="30" t="s">
        <v>741</v>
      </c>
      <c r="F43" s="260" t="s">
        <v>1574</v>
      </c>
      <c r="G43" s="1" t="s">
        <v>2286</v>
      </c>
      <c r="H43" s="33" t="s">
        <v>2285</v>
      </c>
      <c r="I43" s="1"/>
      <c r="J43" s="33" t="s">
        <v>3790</v>
      </c>
      <c r="K43" s="33" t="s">
        <v>3790</v>
      </c>
      <c r="L43" s="1"/>
      <c r="M43" s="1" t="s">
        <v>2286</v>
      </c>
      <c r="N43" s="33" t="s">
        <v>2294</v>
      </c>
      <c r="O43" s="1"/>
      <c r="P43" s="1" t="s">
        <v>3576</v>
      </c>
      <c r="Q43" s="1"/>
      <c r="R43" s="1"/>
      <c r="S43" s="1"/>
      <c r="T43" s="1" t="s">
        <v>3575</v>
      </c>
      <c r="U43" s="1"/>
      <c r="V43" s="1"/>
      <c r="W43" s="1"/>
      <c r="X43" s="33" t="s">
        <v>3790</v>
      </c>
      <c r="Y43" s="34" t="s">
        <v>3790</v>
      </c>
      <c r="Z43" s="33"/>
      <c r="AA43" s="45"/>
      <c r="AB43" s="295" t="s">
        <v>23</v>
      </c>
      <c r="AC43" s="295" t="s">
        <v>24</v>
      </c>
      <c r="AD43" s="302" t="s">
        <v>1571</v>
      </c>
      <c r="AE43" s="297" t="s">
        <v>966</v>
      </c>
      <c r="AF43" s="159"/>
      <c r="AG43" s="42"/>
    </row>
    <row r="44" spans="1:33" s="62" customFormat="1" ht="42.75" customHeight="1" x14ac:dyDescent="0.15">
      <c r="A44" s="364">
        <v>40</v>
      </c>
      <c r="B44" s="29" t="s">
        <v>3485</v>
      </c>
      <c r="C44" s="29" t="s">
        <v>3575</v>
      </c>
      <c r="D44" s="260" t="s">
        <v>1665</v>
      </c>
      <c r="E44" s="30" t="s">
        <v>2147</v>
      </c>
      <c r="F44" s="260" t="s">
        <v>1666</v>
      </c>
      <c r="G44" s="1" t="s">
        <v>2286</v>
      </c>
      <c r="H44" s="33" t="s">
        <v>2094</v>
      </c>
      <c r="I44" s="1"/>
      <c r="J44" s="33" t="s">
        <v>3790</v>
      </c>
      <c r="K44" s="33" t="s">
        <v>3790</v>
      </c>
      <c r="L44" s="1"/>
      <c r="M44" s="1" t="s">
        <v>2286</v>
      </c>
      <c r="N44" s="33" t="s">
        <v>2294</v>
      </c>
      <c r="O44" s="1"/>
      <c r="P44" s="1" t="s">
        <v>3576</v>
      </c>
      <c r="Q44" s="1"/>
      <c r="R44" s="1"/>
      <c r="S44" s="1"/>
      <c r="T44" s="1" t="s">
        <v>3575</v>
      </c>
      <c r="U44" s="1"/>
      <c r="V44" s="1"/>
      <c r="W44" s="1"/>
      <c r="X44" s="33" t="s">
        <v>3790</v>
      </c>
      <c r="Y44" s="34" t="s">
        <v>3790</v>
      </c>
      <c r="Z44" s="1"/>
      <c r="AA44" s="45"/>
      <c r="AB44" s="295" t="s">
        <v>23</v>
      </c>
      <c r="AC44" s="311" t="s">
        <v>24</v>
      </c>
      <c r="AD44" s="302" t="s">
        <v>1571</v>
      </c>
      <c r="AE44" s="297" t="s">
        <v>966</v>
      </c>
      <c r="AF44" s="159"/>
      <c r="AG44" s="42"/>
    </row>
    <row r="45" spans="1:33" s="62" customFormat="1" ht="108" x14ac:dyDescent="0.15">
      <c r="A45" s="364">
        <v>41</v>
      </c>
      <c r="B45" s="29" t="s">
        <v>3485</v>
      </c>
      <c r="C45" s="29" t="s">
        <v>3575</v>
      </c>
      <c r="D45" s="260" t="s">
        <v>1665</v>
      </c>
      <c r="E45" s="30" t="s">
        <v>2392</v>
      </c>
      <c r="F45" s="260" t="s">
        <v>1572</v>
      </c>
      <c r="G45" s="1" t="s">
        <v>2286</v>
      </c>
      <c r="H45" s="33" t="s">
        <v>2094</v>
      </c>
      <c r="I45" s="1"/>
      <c r="J45" s="33" t="s">
        <v>3790</v>
      </c>
      <c r="K45" s="33" t="s">
        <v>3790</v>
      </c>
      <c r="L45" s="1"/>
      <c r="M45" s="1" t="s">
        <v>2286</v>
      </c>
      <c r="N45" s="33" t="s">
        <v>523</v>
      </c>
      <c r="O45" s="1" t="s">
        <v>90</v>
      </c>
      <c r="P45" s="1" t="s">
        <v>3576</v>
      </c>
      <c r="Q45" s="1"/>
      <c r="R45" s="1"/>
      <c r="S45" s="1"/>
      <c r="T45" s="1" t="s">
        <v>3575</v>
      </c>
      <c r="U45" s="1"/>
      <c r="V45" s="1"/>
      <c r="W45" s="1"/>
      <c r="X45" s="33" t="s">
        <v>3790</v>
      </c>
      <c r="Y45" s="34" t="s">
        <v>3790</v>
      </c>
      <c r="Z45" s="1"/>
      <c r="AA45" s="45"/>
      <c r="AB45" s="295" t="s">
        <v>23</v>
      </c>
      <c r="AC45" s="295" t="s">
        <v>24</v>
      </c>
      <c r="AD45" s="302" t="s">
        <v>1571</v>
      </c>
      <c r="AE45" s="297" t="s">
        <v>966</v>
      </c>
      <c r="AF45" s="159"/>
      <c r="AG45" s="42"/>
    </row>
    <row r="46" spans="1:33" ht="42" x14ac:dyDescent="0.15">
      <c r="A46" s="364">
        <v>42</v>
      </c>
      <c r="B46" s="29" t="s">
        <v>3485</v>
      </c>
      <c r="C46" s="29" t="s">
        <v>3574</v>
      </c>
      <c r="D46" s="30" t="s">
        <v>1576</v>
      </c>
      <c r="E46" s="30" t="s">
        <v>2144</v>
      </c>
      <c r="F46" s="30" t="s">
        <v>1577</v>
      </c>
      <c r="G46" s="33" t="s">
        <v>2284</v>
      </c>
      <c r="H46" s="33" t="s">
        <v>3790</v>
      </c>
      <c r="I46" s="33"/>
      <c r="J46" s="33" t="s">
        <v>1015</v>
      </c>
      <c r="K46" s="33" t="s">
        <v>2293</v>
      </c>
      <c r="L46" s="1"/>
      <c r="M46" s="1" t="s">
        <v>2284</v>
      </c>
      <c r="N46" s="33" t="s">
        <v>3790</v>
      </c>
      <c r="O46" s="1"/>
      <c r="P46" s="1" t="s">
        <v>3574</v>
      </c>
      <c r="Q46" s="1"/>
      <c r="R46" s="1"/>
      <c r="S46" s="1"/>
      <c r="T46" s="1" t="s">
        <v>3574</v>
      </c>
      <c r="U46" s="1" t="s">
        <v>2104</v>
      </c>
      <c r="V46" s="1" t="s">
        <v>2104</v>
      </c>
      <c r="W46" s="1"/>
      <c r="X46" s="33" t="s">
        <v>1015</v>
      </c>
      <c r="Y46" s="34" t="s">
        <v>2290</v>
      </c>
      <c r="Z46" s="1"/>
      <c r="AA46" s="45"/>
      <c r="AB46" s="46" t="s">
        <v>24</v>
      </c>
      <c r="AC46" s="46" t="s">
        <v>817</v>
      </c>
      <c r="AD46" s="308" t="s">
        <v>1539</v>
      </c>
      <c r="AE46" s="113" t="s">
        <v>966</v>
      </c>
      <c r="AF46" s="159"/>
    </row>
    <row r="47" spans="1:33" ht="42" x14ac:dyDescent="0.15">
      <c r="A47" s="364">
        <v>43</v>
      </c>
      <c r="B47" s="29" t="s">
        <v>3485</v>
      </c>
      <c r="C47" s="29" t="s">
        <v>513</v>
      </c>
      <c r="D47" s="30" t="s">
        <v>1576</v>
      </c>
      <c r="E47" s="30" t="s">
        <v>1892</v>
      </c>
      <c r="F47" s="30" t="s">
        <v>1578</v>
      </c>
      <c r="G47" s="33" t="s">
        <v>2284</v>
      </c>
      <c r="H47" s="33" t="s">
        <v>3790</v>
      </c>
      <c r="I47" s="33"/>
      <c r="J47" s="33" t="s">
        <v>1015</v>
      </c>
      <c r="K47" s="33" t="s">
        <v>2293</v>
      </c>
      <c r="L47" s="33"/>
      <c r="M47" s="1" t="s">
        <v>2284</v>
      </c>
      <c r="N47" s="33" t="s">
        <v>3790</v>
      </c>
      <c r="O47" s="1"/>
      <c r="P47" s="1" t="s">
        <v>513</v>
      </c>
      <c r="Q47" s="1"/>
      <c r="R47" s="1"/>
      <c r="S47" s="1"/>
      <c r="T47" s="1" t="s">
        <v>514</v>
      </c>
      <c r="U47" s="1" t="s">
        <v>1156</v>
      </c>
      <c r="V47" s="1" t="s">
        <v>1156</v>
      </c>
      <c r="W47" s="1"/>
      <c r="X47" s="33" t="s">
        <v>1015</v>
      </c>
      <c r="Y47" s="34" t="s">
        <v>2290</v>
      </c>
      <c r="Z47" s="1"/>
      <c r="AA47" s="45"/>
      <c r="AB47" s="46" t="s">
        <v>24</v>
      </c>
      <c r="AC47" s="46" t="s">
        <v>817</v>
      </c>
      <c r="AD47" s="308" t="s">
        <v>1539</v>
      </c>
      <c r="AE47" s="113" t="s">
        <v>966</v>
      </c>
      <c r="AF47" s="159"/>
    </row>
    <row r="48" spans="1:33" ht="42" x14ac:dyDescent="0.15">
      <c r="A48" s="364">
        <v>44</v>
      </c>
      <c r="B48" s="29" t="s">
        <v>3485</v>
      </c>
      <c r="C48" s="29" t="s">
        <v>513</v>
      </c>
      <c r="D48" s="30" t="s">
        <v>1576</v>
      </c>
      <c r="E48" s="30" t="s">
        <v>2145</v>
      </c>
      <c r="F48" s="30" t="s">
        <v>1579</v>
      </c>
      <c r="G48" s="33" t="s">
        <v>2284</v>
      </c>
      <c r="H48" s="33" t="s">
        <v>3790</v>
      </c>
      <c r="I48" s="33"/>
      <c r="J48" s="33" t="s">
        <v>1015</v>
      </c>
      <c r="K48" s="33" t="s">
        <v>2293</v>
      </c>
      <c r="L48" s="33"/>
      <c r="M48" s="1" t="s">
        <v>2284</v>
      </c>
      <c r="N48" s="33" t="s">
        <v>3790</v>
      </c>
      <c r="O48" s="1"/>
      <c r="P48" s="1" t="s">
        <v>513</v>
      </c>
      <c r="Q48" s="1"/>
      <c r="R48" s="1"/>
      <c r="S48" s="1"/>
      <c r="T48" s="1" t="s">
        <v>514</v>
      </c>
      <c r="U48" s="1" t="s">
        <v>1156</v>
      </c>
      <c r="V48" s="1" t="s">
        <v>1156</v>
      </c>
      <c r="W48" s="1"/>
      <c r="X48" s="33" t="s">
        <v>1015</v>
      </c>
      <c r="Y48" s="34" t="s">
        <v>2290</v>
      </c>
      <c r="Z48" s="1"/>
      <c r="AA48" s="45"/>
      <c r="AB48" s="46" t="s">
        <v>24</v>
      </c>
      <c r="AC48" s="46" t="s">
        <v>817</v>
      </c>
      <c r="AD48" s="308" t="s">
        <v>1539</v>
      </c>
      <c r="AE48" s="113" t="s">
        <v>966</v>
      </c>
      <c r="AF48" s="159"/>
    </row>
    <row r="49" spans="1:33" ht="45.75" customHeight="1" x14ac:dyDescent="0.15">
      <c r="A49" s="364">
        <v>45</v>
      </c>
      <c r="B49" s="29" t="s">
        <v>3485</v>
      </c>
      <c r="C49" s="29" t="s">
        <v>513</v>
      </c>
      <c r="D49" s="260" t="s">
        <v>1580</v>
      </c>
      <c r="E49" s="261" t="s">
        <v>2702</v>
      </c>
      <c r="F49" s="260" t="s">
        <v>1701</v>
      </c>
      <c r="G49" s="33" t="s">
        <v>2286</v>
      </c>
      <c r="H49" s="33" t="s">
        <v>2287</v>
      </c>
      <c r="I49" s="33"/>
      <c r="J49" s="33" t="s">
        <v>3790</v>
      </c>
      <c r="K49" s="33" t="s">
        <v>3790</v>
      </c>
      <c r="L49" s="33"/>
      <c r="M49" s="1" t="s">
        <v>2284</v>
      </c>
      <c r="N49" s="33" t="s">
        <v>3790</v>
      </c>
      <c r="O49" s="1"/>
      <c r="P49" s="29" t="s">
        <v>513</v>
      </c>
      <c r="Q49" s="1"/>
      <c r="R49" s="1"/>
      <c r="S49" s="1"/>
      <c r="T49" s="29" t="s">
        <v>513</v>
      </c>
      <c r="U49" s="1" t="s">
        <v>601</v>
      </c>
      <c r="V49" s="1" t="s">
        <v>601</v>
      </c>
      <c r="W49" s="1"/>
      <c r="X49" s="33" t="s">
        <v>1015</v>
      </c>
      <c r="Y49" s="34" t="s">
        <v>1018</v>
      </c>
      <c r="Z49" s="1" t="s">
        <v>1545</v>
      </c>
      <c r="AA49" s="45"/>
      <c r="AB49" s="295" t="s">
        <v>23</v>
      </c>
      <c r="AC49" s="295" t="s">
        <v>24</v>
      </c>
      <c r="AD49" s="302" t="s">
        <v>1702</v>
      </c>
      <c r="AE49" s="297" t="s">
        <v>966</v>
      </c>
      <c r="AF49" s="159"/>
    </row>
    <row r="50" spans="1:33" ht="46.5" customHeight="1" x14ac:dyDescent="0.15">
      <c r="A50" s="364">
        <v>46</v>
      </c>
      <c r="B50" s="29" t="s">
        <v>3485</v>
      </c>
      <c r="C50" s="29" t="s">
        <v>513</v>
      </c>
      <c r="D50" s="260" t="s">
        <v>1580</v>
      </c>
      <c r="E50" s="261" t="s">
        <v>3022</v>
      </c>
      <c r="F50" s="260" t="s">
        <v>1703</v>
      </c>
      <c r="G50" s="33" t="s">
        <v>2286</v>
      </c>
      <c r="H50" s="33" t="s">
        <v>2287</v>
      </c>
      <c r="I50" s="33"/>
      <c r="J50" s="33" t="s">
        <v>3790</v>
      </c>
      <c r="K50" s="33" t="s">
        <v>3790</v>
      </c>
      <c r="L50" s="33"/>
      <c r="M50" s="1" t="s">
        <v>2284</v>
      </c>
      <c r="N50" s="33" t="s">
        <v>3790</v>
      </c>
      <c r="O50" s="1"/>
      <c r="P50" s="29" t="s">
        <v>513</v>
      </c>
      <c r="Q50" s="1"/>
      <c r="R50" s="1"/>
      <c r="S50" s="1"/>
      <c r="T50" s="29" t="s">
        <v>513</v>
      </c>
      <c r="U50" s="1" t="s">
        <v>601</v>
      </c>
      <c r="V50" s="1" t="s">
        <v>601</v>
      </c>
      <c r="W50" s="1"/>
      <c r="X50" s="33" t="s">
        <v>1015</v>
      </c>
      <c r="Y50" s="34" t="s">
        <v>1018</v>
      </c>
      <c r="Z50" s="1" t="s">
        <v>1545</v>
      </c>
      <c r="AA50" s="45"/>
      <c r="AB50" s="295" t="s">
        <v>23</v>
      </c>
      <c r="AC50" s="295" t="s">
        <v>24</v>
      </c>
      <c r="AD50" s="296" t="s">
        <v>1704</v>
      </c>
      <c r="AE50" s="297" t="s">
        <v>966</v>
      </c>
      <c r="AF50" s="102"/>
    </row>
    <row r="51" spans="1:33" ht="42" x14ac:dyDescent="0.15">
      <c r="A51" s="364">
        <v>47</v>
      </c>
      <c r="B51" s="29" t="s">
        <v>3485</v>
      </c>
      <c r="C51" s="29" t="s">
        <v>3574</v>
      </c>
      <c r="D51" s="30" t="s">
        <v>277</v>
      </c>
      <c r="E51" s="30" t="s">
        <v>716</v>
      </c>
      <c r="F51" s="30" t="s">
        <v>278</v>
      </c>
      <c r="G51" s="1" t="s">
        <v>2284</v>
      </c>
      <c r="H51" s="33" t="s">
        <v>3790</v>
      </c>
      <c r="I51" s="33"/>
      <c r="J51" s="33" t="s">
        <v>1015</v>
      </c>
      <c r="K51" s="33" t="s">
        <v>2293</v>
      </c>
      <c r="L51" s="1"/>
      <c r="M51" s="1" t="s">
        <v>2284</v>
      </c>
      <c r="N51" s="33" t="s">
        <v>3790</v>
      </c>
      <c r="O51" s="1"/>
      <c r="P51" s="1" t="s">
        <v>3574</v>
      </c>
      <c r="Q51" s="1"/>
      <c r="R51" s="1"/>
      <c r="S51" s="1"/>
      <c r="T51" s="1" t="s">
        <v>3574</v>
      </c>
      <c r="U51" s="1" t="s">
        <v>2104</v>
      </c>
      <c r="V51" s="1" t="s">
        <v>2104</v>
      </c>
      <c r="W51" s="1"/>
      <c r="X51" s="33" t="s">
        <v>1015</v>
      </c>
      <c r="Y51" s="34" t="s">
        <v>2290</v>
      </c>
      <c r="Z51" s="1"/>
      <c r="AA51" s="45"/>
      <c r="AB51" s="46" t="s">
        <v>24</v>
      </c>
      <c r="AC51" s="46" t="s">
        <v>817</v>
      </c>
      <c r="AD51" s="47" t="s">
        <v>1539</v>
      </c>
      <c r="AE51" s="113" t="s">
        <v>966</v>
      </c>
      <c r="AF51" s="159"/>
    </row>
    <row r="52" spans="1:33" ht="63" x14ac:dyDescent="0.15">
      <c r="A52" s="364">
        <v>48</v>
      </c>
      <c r="B52" s="29" t="s">
        <v>3485</v>
      </c>
      <c r="C52" s="29" t="s">
        <v>3574</v>
      </c>
      <c r="D52" s="30" t="s">
        <v>1429</v>
      </c>
      <c r="E52" s="44" t="s">
        <v>1240</v>
      </c>
      <c r="F52" s="30" t="s">
        <v>615</v>
      </c>
      <c r="G52" s="1" t="s">
        <v>2284</v>
      </c>
      <c r="H52" s="33" t="s">
        <v>3790</v>
      </c>
      <c r="I52" s="1"/>
      <c r="J52" s="33" t="s">
        <v>1015</v>
      </c>
      <c r="K52" s="33" t="s">
        <v>2293</v>
      </c>
      <c r="L52" s="1"/>
      <c r="M52" s="1" t="s">
        <v>2286</v>
      </c>
      <c r="N52" s="33" t="s">
        <v>680</v>
      </c>
      <c r="O52" s="33"/>
      <c r="P52" s="1" t="s">
        <v>3574</v>
      </c>
      <c r="Q52" s="1"/>
      <c r="R52" s="1"/>
      <c r="S52" s="1"/>
      <c r="T52" s="1" t="s">
        <v>3574</v>
      </c>
      <c r="U52" s="1"/>
      <c r="V52" s="33"/>
      <c r="W52" s="1"/>
      <c r="X52" s="33" t="s">
        <v>3790</v>
      </c>
      <c r="Y52" s="34" t="s">
        <v>3790</v>
      </c>
      <c r="Z52" s="33"/>
      <c r="AA52" s="45"/>
      <c r="AB52" s="46" t="s">
        <v>23</v>
      </c>
      <c r="AC52" s="46" t="s">
        <v>24</v>
      </c>
      <c r="AD52" s="47" t="s">
        <v>616</v>
      </c>
      <c r="AE52" s="113" t="s">
        <v>1430</v>
      </c>
      <c r="AF52" s="159"/>
    </row>
    <row r="53" spans="1:33" ht="48.75" customHeight="1" x14ac:dyDescent="0.15">
      <c r="A53" s="364">
        <v>49</v>
      </c>
      <c r="B53" s="29" t="s">
        <v>3485</v>
      </c>
      <c r="C53" s="29" t="s">
        <v>3574</v>
      </c>
      <c r="D53" s="260" t="s">
        <v>675</v>
      </c>
      <c r="E53" s="261" t="s">
        <v>3132</v>
      </c>
      <c r="F53" s="260" t="s">
        <v>676</v>
      </c>
      <c r="G53" s="1" t="s">
        <v>2284</v>
      </c>
      <c r="H53" s="33" t="s">
        <v>3790</v>
      </c>
      <c r="I53" s="1"/>
      <c r="J53" s="33" t="s">
        <v>2292</v>
      </c>
      <c r="K53" s="33" t="s">
        <v>2111</v>
      </c>
      <c r="L53" s="1" t="s">
        <v>1050</v>
      </c>
      <c r="M53" s="1" t="s">
        <v>2284</v>
      </c>
      <c r="N53" s="33" t="s">
        <v>3790</v>
      </c>
      <c r="O53" s="1"/>
      <c r="P53" s="1" t="s">
        <v>3574</v>
      </c>
      <c r="Q53" s="1"/>
      <c r="R53" s="1"/>
      <c r="S53" s="1"/>
      <c r="T53" s="1" t="s">
        <v>3574</v>
      </c>
      <c r="U53" s="1" t="s">
        <v>602</v>
      </c>
      <c r="V53" s="1" t="s">
        <v>602</v>
      </c>
      <c r="W53" s="1" t="s">
        <v>1482</v>
      </c>
      <c r="X53" s="33" t="s">
        <v>1015</v>
      </c>
      <c r="Y53" s="34" t="s">
        <v>1018</v>
      </c>
      <c r="Z53" s="1" t="s">
        <v>1051</v>
      </c>
      <c r="AA53" s="45"/>
      <c r="AB53" s="295" t="s">
        <v>23</v>
      </c>
      <c r="AC53" s="295" t="s">
        <v>24</v>
      </c>
      <c r="AD53" s="296" t="s">
        <v>1052</v>
      </c>
      <c r="AE53" s="297" t="s">
        <v>966</v>
      </c>
      <c r="AF53" s="102"/>
    </row>
    <row r="54" spans="1:33" ht="54" customHeight="1" x14ac:dyDescent="0.15">
      <c r="A54" s="364">
        <v>50</v>
      </c>
      <c r="B54" s="29" t="s">
        <v>3485</v>
      </c>
      <c r="C54" s="29" t="s">
        <v>3575</v>
      </c>
      <c r="D54" s="260" t="s">
        <v>675</v>
      </c>
      <c r="E54" s="261" t="s">
        <v>1483</v>
      </c>
      <c r="F54" s="260" t="s">
        <v>1484</v>
      </c>
      <c r="G54" s="1" t="s">
        <v>2284</v>
      </c>
      <c r="H54" s="33" t="s">
        <v>3790</v>
      </c>
      <c r="I54" s="1"/>
      <c r="J54" s="33" t="s">
        <v>2292</v>
      </c>
      <c r="K54" s="33" t="s">
        <v>2111</v>
      </c>
      <c r="L54" s="1" t="s">
        <v>1050</v>
      </c>
      <c r="M54" s="1" t="s">
        <v>2284</v>
      </c>
      <c r="N54" s="33" t="s">
        <v>3790</v>
      </c>
      <c r="O54" s="1"/>
      <c r="P54" s="1" t="s">
        <v>91</v>
      </c>
      <c r="Q54" s="1" t="s">
        <v>1149</v>
      </c>
      <c r="R54" s="1"/>
      <c r="S54" s="1"/>
      <c r="T54" s="1" t="s">
        <v>3576</v>
      </c>
      <c r="U54" s="1" t="s">
        <v>1152</v>
      </c>
      <c r="V54" s="1" t="s">
        <v>222</v>
      </c>
      <c r="W54" s="1"/>
      <c r="X54" s="33" t="s">
        <v>1015</v>
      </c>
      <c r="Y54" s="34" t="s">
        <v>1018</v>
      </c>
      <c r="Z54" s="1" t="s">
        <v>1051</v>
      </c>
      <c r="AA54" s="45"/>
      <c r="AB54" s="295" t="s">
        <v>23</v>
      </c>
      <c r="AC54" s="295" t="s">
        <v>24</v>
      </c>
      <c r="AD54" s="302" t="s">
        <v>2046</v>
      </c>
      <c r="AE54" s="297" t="s">
        <v>966</v>
      </c>
      <c r="AF54" s="159"/>
    </row>
    <row r="55" spans="1:33" ht="51" customHeight="1" x14ac:dyDescent="0.15">
      <c r="A55" s="364">
        <v>51</v>
      </c>
      <c r="B55" s="29" t="s">
        <v>3485</v>
      </c>
      <c r="C55" s="29" t="s">
        <v>3575</v>
      </c>
      <c r="D55" s="260" t="s">
        <v>675</v>
      </c>
      <c r="E55" s="261" t="s">
        <v>3133</v>
      </c>
      <c r="F55" s="260" t="s">
        <v>2047</v>
      </c>
      <c r="G55" s="1" t="s">
        <v>2284</v>
      </c>
      <c r="H55" s="33" t="s">
        <v>3790</v>
      </c>
      <c r="I55" s="1"/>
      <c r="J55" s="33" t="s">
        <v>2292</v>
      </c>
      <c r="K55" s="33" t="s">
        <v>2111</v>
      </c>
      <c r="L55" s="1" t="s">
        <v>1050</v>
      </c>
      <c r="M55" s="1" t="s">
        <v>2284</v>
      </c>
      <c r="N55" s="33" t="s">
        <v>3790</v>
      </c>
      <c r="O55" s="1"/>
      <c r="P55" s="1" t="s">
        <v>3576</v>
      </c>
      <c r="Q55" s="1"/>
      <c r="R55" s="1"/>
      <c r="S55" s="1"/>
      <c r="T55" s="1" t="s">
        <v>3576</v>
      </c>
      <c r="U55" s="1" t="s">
        <v>222</v>
      </c>
      <c r="V55" s="1" t="s">
        <v>222</v>
      </c>
      <c r="W55" s="1"/>
      <c r="X55" s="33" t="s">
        <v>1015</v>
      </c>
      <c r="Y55" s="34" t="s">
        <v>1018</v>
      </c>
      <c r="Z55" s="1" t="s">
        <v>1051</v>
      </c>
      <c r="AA55" s="45"/>
      <c r="AB55" s="295" t="s">
        <v>23</v>
      </c>
      <c r="AC55" s="295" t="s">
        <v>24</v>
      </c>
      <c r="AD55" s="302" t="s">
        <v>2048</v>
      </c>
      <c r="AE55" s="297" t="s">
        <v>966</v>
      </c>
      <c r="AF55" s="159"/>
    </row>
    <row r="56" spans="1:33" ht="41.25" customHeight="1" x14ac:dyDescent="0.15">
      <c r="A56" s="364">
        <v>52</v>
      </c>
      <c r="B56" s="29" t="s">
        <v>3485</v>
      </c>
      <c r="C56" s="29" t="s">
        <v>3575</v>
      </c>
      <c r="D56" s="30" t="s">
        <v>1102</v>
      </c>
      <c r="E56" s="30" t="s">
        <v>1485</v>
      </c>
      <c r="F56" s="30" t="s">
        <v>1486</v>
      </c>
      <c r="G56" s="1" t="s">
        <v>2284</v>
      </c>
      <c r="H56" s="33" t="s">
        <v>3790</v>
      </c>
      <c r="I56" s="1"/>
      <c r="J56" s="33" t="s">
        <v>2292</v>
      </c>
      <c r="K56" s="33" t="s">
        <v>2111</v>
      </c>
      <c r="L56" s="1" t="s">
        <v>1050</v>
      </c>
      <c r="M56" s="1" t="s">
        <v>2284</v>
      </c>
      <c r="N56" s="33" t="s">
        <v>3790</v>
      </c>
      <c r="O56" s="1"/>
      <c r="P56" s="1" t="s">
        <v>91</v>
      </c>
      <c r="Q56" s="1" t="s">
        <v>1150</v>
      </c>
      <c r="R56" s="1"/>
      <c r="S56" s="1"/>
      <c r="T56" s="1" t="s">
        <v>3576</v>
      </c>
      <c r="U56" s="1" t="s">
        <v>1150</v>
      </c>
      <c r="V56" s="1" t="s">
        <v>231</v>
      </c>
      <c r="W56" s="1"/>
      <c r="X56" s="33" t="s">
        <v>1015</v>
      </c>
      <c r="Y56" s="34" t="s">
        <v>1018</v>
      </c>
      <c r="Z56" s="1" t="s">
        <v>1051</v>
      </c>
      <c r="AA56" s="45"/>
      <c r="AB56" s="303" t="s">
        <v>24</v>
      </c>
      <c r="AC56" s="303" t="s">
        <v>817</v>
      </c>
      <c r="AD56" s="345"/>
      <c r="AE56" s="306" t="s">
        <v>1542</v>
      </c>
      <c r="AF56" s="159"/>
    </row>
    <row r="57" spans="1:33" ht="54" customHeight="1" x14ac:dyDescent="0.15">
      <c r="A57" s="364">
        <v>53</v>
      </c>
      <c r="B57" s="29" t="s">
        <v>3485</v>
      </c>
      <c r="C57" s="29" t="s">
        <v>3575</v>
      </c>
      <c r="D57" s="30" t="s">
        <v>1102</v>
      </c>
      <c r="E57" s="261" t="s">
        <v>1487</v>
      </c>
      <c r="F57" s="260" t="s">
        <v>1488</v>
      </c>
      <c r="G57" s="1" t="s">
        <v>2284</v>
      </c>
      <c r="H57" s="33" t="s">
        <v>3790</v>
      </c>
      <c r="I57" s="1"/>
      <c r="J57" s="33" t="s">
        <v>2292</v>
      </c>
      <c r="K57" s="33" t="s">
        <v>2111</v>
      </c>
      <c r="L57" s="1" t="s">
        <v>1050</v>
      </c>
      <c r="M57" s="1" t="s">
        <v>2284</v>
      </c>
      <c r="N57" s="33" t="s">
        <v>3790</v>
      </c>
      <c r="O57" s="1"/>
      <c r="P57" s="1" t="s">
        <v>3576</v>
      </c>
      <c r="Q57" s="1" t="s">
        <v>1127</v>
      </c>
      <c r="R57" s="1"/>
      <c r="S57" s="1"/>
      <c r="T57" s="1" t="s">
        <v>3576</v>
      </c>
      <c r="U57" s="1" t="s">
        <v>222</v>
      </c>
      <c r="V57" s="1" t="s">
        <v>222</v>
      </c>
      <c r="W57" s="1"/>
      <c r="X57" s="33" t="s">
        <v>1015</v>
      </c>
      <c r="Y57" s="33" t="s">
        <v>1018</v>
      </c>
      <c r="Z57" s="1" t="s">
        <v>1051</v>
      </c>
      <c r="AA57" s="45"/>
      <c r="AB57" s="295" t="s">
        <v>23</v>
      </c>
      <c r="AC57" s="295" t="s">
        <v>24</v>
      </c>
      <c r="AD57" s="302" t="s">
        <v>2046</v>
      </c>
      <c r="AE57" s="306" t="s">
        <v>1542</v>
      </c>
      <c r="AF57" s="159"/>
    </row>
    <row r="58" spans="1:33" ht="42" customHeight="1" x14ac:dyDescent="0.15">
      <c r="A58" s="364">
        <v>54</v>
      </c>
      <c r="B58" s="29" t="s">
        <v>3485</v>
      </c>
      <c r="C58" s="29" t="s">
        <v>3575</v>
      </c>
      <c r="D58" s="260" t="s">
        <v>675</v>
      </c>
      <c r="E58" s="261" t="s">
        <v>1489</v>
      </c>
      <c r="F58" s="260" t="s">
        <v>3487</v>
      </c>
      <c r="G58" s="1" t="s">
        <v>2284</v>
      </c>
      <c r="H58" s="33" t="s">
        <v>3790</v>
      </c>
      <c r="I58" s="1"/>
      <c r="J58" s="33" t="s">
        <v>2292</v>
      </c>
      <c r="K58" s="33" t="s">
        <v>2111</v>
      </c>
      <c r="L58" s="1" t="s">
        <v>1050</v>
      </c>
      <c r="M58" s="1" t="s">
        <v>2284</v>
      </c>
      <c r="N58" s="33" t="s">
        <v>3790</v>
      </c>
      <c r="O58" s="1"/>
      <c r="P58" s="1" t="s">
        <v>91</v>
      </c>
      <c r="Q58" s="1" t="s">
        <v>1150</v>
      </c>
      <c r="R58" s="1"/>
      <c r="S58" s="1"/>
      <c r="T58" s="1" t="s">
        <v>3576</v>
      </c>
      <c r="U58" s="1" t="s">
        <v>1150</v>
      </c>
      <c r="V58" s="1" t="s">
        <v>231</v>
      </c>
      <c r="W58" s="1"/>
      <c r="X58" s="33" t="s">
        <v>1015</v>
      </c>
      <c r="Y58" s="34" t="s">
        <v>1018</v>
      </c>
      <c r="Z58" s="1" t="s">
        <v>1051</v>
      </c>
      <c r="AA58" s="45"/>
      <c r="AB58" s="303" t="s">
        <v>24</v>
      </c>
      <c r="AC58" s="303" t="s">
        <v>817</v>
      </c>
      <c r="AD58" s="345"/>
      <c r="AE58" s="297" t="s">
        <v>966</v>
      </c>
      <c r="AF58" s="301"/>
      <c r="AG58" s="62"/>
    </row>
    <row r="59" spans="1:33" ht="52.5" x14ac:dyDescent="0.15">
      <c r="A59" s="364">
        <v>55</v>
      </c>
      <c r="B59" s="29" t="s">
        <v>3485</v>
      </c>
      <c r="C59" s="29" t="s">
        <v>3575</v>
      </c>
      <c r="D59" s="260" t="s">
        <v>1950</v>
      </c>
      <c r="E59" s="261" t="s">
        <v>3082</v>
      </c>
      <c r="F59" s="260" t="s">
        <v>1951</v>
      </c>
      <c r="G59" s="1" t="s">
        <v>2286</v>
      </c>
      <c r="H59" s="33" t="s">
        <v>2285</v>
      </c>
      <c r="I59" s="1"/>
      <c r="J59" s="33" t="s">
        <v>3790</v>
      </c>
      <c r="K59" s="33" t="s">
        <v>3790</v>
      </c>
      <c r="L59" s="1"/>
      <c r="M59" s="1" t="s">
        <v>2284</v>
      </c>
      <c r="N59" s="33" t="s">
        <v>3790</v>
      </c>
      <c r="O59" s="1"/>
      <c r="P59" s="1" t="s">
        <v>3576</v>
      </c>
      <c r="Q59" s="1"/>
      <c r="R59" s="1"/>
      <c r="S59" s="1"/>
      <c r="T59" s="1" t="s">
        <v>3576</v>
      </c>
      <c r="U59" s="1" t="s">
        <v>1150</v>
      </c>
      <c r="V59" s="1" t="s">
        <v>1150</v>
      </c>
      <c r="W59" s="1"/>
      <c r="X59" s="33" t="s">
        <v>1015</v>
      </c>
      <c r="Y59" s="34" t="s">
        <v>2290</v>
      </c>
      <c r="Z59" s="1"/>
      <c r="AA59" s="45"/>
      <c r="AB59" s="295" t="s">
        <v>23</v>
      </c>
      <c r="AC59" s="295" t="s">
        <v>24</v>
      </c>
      <c r="AD59" s="296" t="s">
        <v>1952</v>
      </c>
      <c r="AE59" s="297" t="s">
        <v>966</v>
      </c>
      <c r="AF59" s="159"/>
    </row>
    <row r="60" spans="1:33" ht="52.5" x14ac:dyDescent="0.15">
      <c r="A60" s="364">
        <v>56</v>
      </c>
      <c r="B60" s="29" t="s">
        <v>3485</v>
      </c>
      <c r="C60" s="29" t="s">
        <v>3576</v>
      </c>
      <c r="D60" s="260" t="s">
        <v>1950</v>
      </c>
      <c r="E60" s="261" t="s">
        <v>3048</v>
      </c>
      <c r="F60" s="260" t="s">
        <v>1953</v>
      </c>
      <c r="G60" s="1" t="s">
        <v>2286</v>
      </c>
      <c r="H60" s="33" t="s">
        <v>2285</v>
      </c>
      <c r="I60" s="1"/>
      <c r="J60" s="33" t="s">
        <v>3790</v>
      </c>
      <c r="K60" s="33" t="s">
        <v>3790</v>
      </c>
      <c r="L60" s="1"/>
      <c r="M60" s="1" t="s">
        <v>2284</v>
      </c>
      <c r="N60" s="33" t="s">
        <v>3790</v>
      </c>
      <c r="O60" s="1"/>
      <c r="P60" s="1" t="s">
        <v>3576</v>
      </c>
      <c r="Q60" s="1"/>
      <c r="R60" s="1"/>
      <c r="S60" s="1"/>
      <c r="T60" s="1" t="s">
        <v>3576</v>
      </c>
      <c r="U60" s="1" t="s">
        <v>1150</v>
      </c>
      <c r="V60" s="1" t="s">
        <v>1150</v>
      </c>
      <c r="W60" s="1"/>
      <c r="X60" s="33" t="s">
        <v>1015</v>
      </c>
      <c r="Y60" s="34" t="s">
        <v>2290</v>
      </c>
      <c r="Z60" s="1"/>
      <c r="AA60" s="45"/>
      <c r="AB60" s="295" t="s">
        <v>23</v>
      </c>
      <c r="AC60" s="295" t="s">
        <v>24</v>
      </c>
      <c r="AD60" s="296" t="s">
        <v>1952</v>
      </c>
      <c r="AE60" s="297" t="s">
        <v>966</v>
      </c>
      <c r="AF60" s="159"/>
    </row>
    <row r="61" spans="1:33" ht="73.5" customHeight="1" x14ac:dyDescent="0.15">
      <c r="A61" s="364">
        <v>57</v>
      </c>
      <c r="B61" s="29" t="s">
        <v>3485</v>
      </c>
      <c r="C61" s="29" t="s">
        <v>3486</v>
      </c>
      <c r="D61" s="30" t="s">
        <v>986</v>
      </c>
      <c r="E61" s="30" t="s">
        <v>2724</v>
      </c>
      <c r="F61" s="30" t="s">
        <v>987</v>
      </c>
      <c r="G61" s="1" t="s">
        <v>2286</v>
      </c>
      <c r="H61" s="33" t="s">
        <v>2285</v>
      </c>
      <c r="I61" s="1"/>
      <c r="J61" s="33" t="s">
        <v>3790</v>
      </c>
      <c r="K61" s="33" t="s">
        <v>3790</v>
      </c>
      <c r="L61" s="1"/>
      <c r="M61" s="1" t="s">
        <v>2286</v>
      </c>
      <c r="N61" s="33" t="s">
        <v>2289</v>
      </c>
      <c r="O61" s="1"/>
      <c r="P61" s="1" t="s">
        <v>3486</v>
      </c>
      <c r="Q61" s="1"/>
      <c r="R61" s="1"/>
      <c r="S61" s="1"/>
      <c r="T61" s="1" t="s">
        <v>3486</v>
      </c>
      <c r="U61" s="1" t="s">
        <v>1155</v>
      </c>
      <c r="V61" s="1" t="s">
        <v>1155</v>
      </c>
      <c r="W61" s="1"/>
      <c r="X61" s="33" t="s">
        <v>3790</v>
      </c>
      <c r="Y61" s="34" t="s">
        <v>3790</v>
      </c>
      <c r="Z61" s="33"/>
      <c r="AA61" s="45"/>
      <c r="AB61" s="46" t="s">
        <v>23</v>
      </c>
      <c r="AC61" s="46" t="s">
        <v>24</v>
      </c>
      <c r="AD61" s="47" t="s">
        <v>988</v>
      </c>
      <c r="AE61" s="113" t="s">
        <v>989</v>
      </c>
      <c r="AF61" s="160"/>
    </row>
    <row r="62" spans="1:33" ht="49.5" customHeight="1" x14ac:dyDescent="0.15">
      <c r="A62" s="364">
        <v>58</v>
      </c>
      <c r="B62" s="29" t="s">
        <v>3485</v>
      </c>
      <c r="C62" s="29" t="s">
        <v>3486</v>
      </c>
      <c r="D62" s="30" t="s">
        <v>986</v>
      </c>
      <c r="E62" s="30" t="s">
        <v>2668</v>
      </c>
      <c r="F62" s="30" t="s">
        <v>990</v>
      </c>
      <c r="G62" s="1" t="s">
        <v>2286</v>
      </c>
      <c r="H62" s="33" t="s">
        <v>2285</v>
      </c>
      <c r="I62" s="1"/>
      <c r="J62" s="33" t="s">
        <v>3790</v>
      </c>
      <c r="K62" s="33" t="s">
        <v>3790</v>
      </c>
      <c r="L62" s="1"/>
      <c r="M62" s="1" t="s">
        <v>2286</v>
      </c>
      <c r="N62" s="33" t="s">
        <v>2289</v>
      </c>
      <c r="O62" s="1"/>
      <c r="P62" s="1" t="s">
        <v>3486</v>
      </c>
      <c r="Q62" s="1"/>
      <c r="R62" s="1"/>
      <c r="S62" s="1"/>
      <c r="T62" s="1" t="s">
        <v>3486</v>
      </c>
      <c r="U62" s="1" t="s">
        <v>1155</v>
      </c>
      <c r="V62" s="1" t="s">
        <v>1155</v>
      </c>
      <c r="W62" s="1"/>
      <c r="X62" s="33" t="s">
        <v>3790</v>
      </c>
      <c r="Y62" s="34" t="s">
        <v>3790</v>
      </c>
      <c r="Z62" s="33"/>
      <c r="AA62" s="45"/>
      <c r="AB62" s="46" t="s">
        <v>101</v>
      </c>
      <c r="AC62" s="46" t="s">
        <v>817</v>
      </c>
      <c r="AD62" s="47" t="s">
        <v>1539</v>
      </c>
      <c r="AE62" s="113" t="s">
        <v>989</v>
      </c>
      <c r="AF62" s="160"/>
    </row>
    <row r="63" spans="1:33" ht="49.5" customHeight="1" x14ac:dyDescent="0.15">
      <c r="A63" s="364">
        <v>59</v>
      </c>
      <c r="B63" s="29" t="s">
        <v>3485</v>
      </c>
      <c r="C63" s="29" t="s">
        <v>3486</v>
      </c>
      <c r="D63" s="30" t="s">
        <v>991</v>
      </c>
      <c r="E63" s="30" t="s">
        <v>3022</v>
      </c>
      <c r="F63" s="30" t="s">
        <v>992</v>
      </c>
      <c r="G63" s="33" t="s">
        <v>2286</v>
      </c>
      <c r="H63" s="33" t="s">
        <v>2285</v>
      </c>
      <c r="I63" s="33"/>
      <c r="J63" s="33" t="s">
        <v>3790</v>
      </c>
      <c r="K63" s="33" t="s">
        <v>3790</v>
      </c>
      <c r="L63" s="33"/>
      <c r="M63" s="33" t="s">
        <v>2284</v>
      </c>
      <c r="N63" s="33" t="s">
        <v>3790</v>
      </c>
      <c r="O63" s="33"/>
      <c r="P63" s="1" t="s">
        <v>3486</v>
      </c>
      <c r="Q63" s="1"/>
      <c r="R63" s="1"/>
      <c r="S63" s="1"/>
      <c r="T63" s="33" t="s">
        <v>3486</v>
      </c>
      <c r="U63" s="1" t="s">
        <v>708</v>
      </c>
      <c r="V63" s="1" t="s">
        <v>708</v>
      </c>
      <c r="W63" s="1"/>
      <c r="X63" s="33" t="s">
        <v>1015</v>
      </c>
      <c r="Y63" s="34" t="s">
        <v>1018</v>
      </c>
      <c r="Z63" s="33" t="s">
        <v>2946</v>
      </c>
      <c r="AA63" s="45"/>
      <c r="AB63" s="46" t="s">
        <v>24</v>
      </c>
      <c r="AC63" s="46" t="s">
        <v>817</v>
      </c>
      <c r="AD63" s="47" t="s">
        <v>1539</v>
      </c>
      <c r="AE63" s="113" t="s">
        <v>1171</v>
      </c>
      <c r="AF63" s="160"/>
    </row>
    <row r="64" spans="1:33" ht="73.5" x14ac:dyDescent="0.15">
      <c r="A64" s="364">
        <v>60</v>
      </c>
      <c r="B64" s="29" t="s">
        <v>3485</v>
      </c>
      <c r="C64" s="29" t="s">
        <v>3486</v>
      </c>
      <c r="D64" s="30" t="s">
        <v>991</v>
      </c>
      <c r="E64" s="30" t="s">
        <v>2684</v>
      </c>
      <c r="F64" s="30" t="s">
        <v>1172</v>
      </c>
      <c r="G64" s="33" t="s">
        <v>2286</v>
      </c>
      <c r="H64" s="33" t="s">
        <v>2285</v>
      </c>
      <c r="I64" s="33"/>
      <c r="J64" s="33" t="s">
        <v>3790</v>
      </c>
      <c r="K64" s="33" t="s">
        <v>3790</v>
      </c>
      <c r="L64" s="33"/>
      <c r="M64" s="33" t="s">
        <v>2284</v>
      </c>
      <c r="N64" s="33" t="s">
        <v>3790</v>
      </c>
      <c r="O64" s="33"/>
      <c r="P64" s="1" t="s">
        <v>3486</v>
      </c>
      <c r="Q64" s="1"/>
      <c r="R64" s="1"/>
      <c r="S64" s="1"/>
      <c r="T64" s="33" t="s">
        <v>3486</v>
      </c>
      <c r="U64" s="1" t="s">
        <v>708</v>
      </c>
      <c r="V64" s="1" t="s">
        <v>708</v>
      </c>
      <c r="W64" s="1"/>
      <c r="X64" s="33" t="s">
        <v>1015</v>
      </c>
      <c r="Y64" s="34" t="s">
        <v>1018</v>
      </c>
      <c r="Z64" s="33" t="s">
        <v>2946</v>
      </c>
      <c r="AA64" s="45"/>
      <c r="AB64" s="46" t="s">
        <v>24</v>
      </c>
      <c r="AC64" s="46" t="s">
        <v>817</v>
      </c>
      <c r="AD64" s="47" t="s">
        <v>1539</v>
      </c>
      <c r="AE64" s="113" t="s">
        <v>1171</v>
      </c>
      <c r="AF64" s="159"/>
    </row>
    <row r="65" spans="1:32" ht="31.5" x14ac:dyDescent="0.15">
      <c r="A65" s="364">
        <v>61</v>
      </c>
      <c r="B65" s="29" t="s">
        <v>3485</v>
      </c>
      <c r="C65" s="29" t="s">
        <v>2186</v>
      </c>
      <c r="D65" s="30" t="s">
        <v>1173</v>
      </c>
      <c r="E65" s="30" t="s">
        <v>2683</v>
      </c>
      <c r="F65" s="30" t="s">
        <v>1174</v>
      </c>
      <c r="G65" s="33" t="s">
        <v>2286</v>
      </c>
      <c r="H65" s="33" t="s">
        <v>2287</v>
      </c>
      <c r="I65" s="33"/>
      <c r="J65" s="33" t="s">
        <v>3790</v>
      </c>
      <c r="K65" s="33" t="s">
        <v>3790</v>
      </c>
      <c r="L65" s="33"/>
      <c r="M65" s="1" t="s">
        <v>2286</v>
      </c>
      <c r="N65" s="33" t="s">
        <v>2294</v>
      </c>
      <c r="O65" s="1"/>
      <c r="P65" s="1" t="s">
        <v>1906</v>
      </c>
      <c r="Q65" s="1"/>
      <c r="R65" s="1"/>
      <c r="S65" s="1"/>
      <c r="T65" s="1" t="s">
        <v>2186</v>
      </c>
      <c r="U65" s="1"/>
      <c r="V65" s="1"/>
      <c r="W65" s="1"/>
      <c r="X65" s="33" t="s">
        <v>3790</v>
      </c>
      <c r="Y65" s="34" t="s">
        <v>3790</v>
      </c>
      <c r="Z65" s="33"/>
      <c r="AA65" s="45"/>
      <c r="AB65" s="46" t="s">
        <v>23</v>
      </c>
      <c r="AC65" s="46" t="s">
        <v>23</v>
      </c>
      <c r="AD65" s="47" t="s">
        <v>1539</v>
      </c>
      <c r="AE65" s="113" t="s">
        <v>1175</v>
      </c>
      <c r="AF65" s="159"/>
    </row>
    <row r="66" spans="1:32" ht="35.25" customHeight="1" x14ac:dyDescent="0.15">
      <c r="A66" s="364">
        <v>62</v>
      </c>
      <c r="B66" s="29" t="s">
        <v>3485</v>
      </c>
      <c r="C66" s="29" t="s">
        <v>2186</v>
      </c>
      <c r="D66" s="30" t="s">
        <v>1173</v>
      </c>
      <c r="E66" s="30" t="s">
        <v>2689</v>
      </c>
      <c r="F66" s="30" t="s">
        <v>1176</v>
      </c>
      <c r="G66" s="33" t="s">
        <v>2286</v>
      </c>
      <c r="H66" s="33" t="s">
        <v>2287</v>
      </c>
      <c r="I66" s="33"/>
      <c r="J66" s="33" t="s">
        <v>3790</v>
      </c>
      <c r="K66" s="33" t="s">
        <v>3790</v>
      </c>
      <c r="L66" s="33"/>
      <c r="M66" s="1" t="s">
        <v>2286</v>
      </c>
      <c r="N66" s="33" t="s">
        <v>2294</v>
      </c>
      <c r="O66" s="1"/>
      <c r="P66" s="1" t="s">
        <v>1906</v>
      </c>
      <c r="Q66" s="1"/>
      <c r="R66" s="1"/>
      <c r="S66" s="1"/>
      <c r="T66" s="1" t="s">
        <v>2186</v>
      </c>
      <c r="U66" s="1"/>
      <c r="V66" s="1"/>
      <c r="W66" s="1"/>
      <c r="X66" s="33" t="s">
        <v>3790</v>
      </c>
      <c r="Y66" s="34" t="s">
        <v>3790</v>
      </c>
      <c r="Z66" s="33"/>
      <c r="AA66" s="45"/>
      <c r="AB66" s="46" t="s">
        <v>23</v>
      </c>
      <c r="AC66" s="46" t="s">
        <v>23</v>
      </c>
      <c r="AD66" s="47" t="s">
        <v>1539</v>
      </c>
      <c r="AE66" s="113" t="s">
        <v>1175</v>
      </c>
      <c r="AF66" s="159"/>
    </row>
    <row r="67" spans="1:32" ht="35.25" customHeight="1" x14ac:dyDescent="0.15">
      <c r="A67" s="364">
        <v>63</v>
      </c>
      <c r="B67" s="29" t="s">
        <v>3485</v>
      </c>
      <c r="C67" s="29" t="s">
        <v>3486</v>
      </c>
      <c r="D67" s="30" t="s">
        <v>554</v>
      </c>
      <c r="E67" s="30" t="s">
        <v>3159</v>
      </c>
      <c r="F67" s="30" t="s">
        <v>555</v>
      </c>
      <c r="G67" s="33" t="s">
        <v>2286</v>
      </c>
      <c r="H67" s="33" t="s">
        <v>2285</v>
      </c>
      <c r="I67" s="33"/>
      <c r="J67" s="33" t="s">
        <v>3790</v>
      </c>
      <c r="K67" s="33" t="s">
        <v>3790</v>
      </c>
      <c r="L67" s="33"/>
      <c r="M67" s="33" t="s">
        <v>2284</v>
      </c>
      <c r="N67" s="33" t="s">
        <v>3790</v>
      </c>
      <c r="O67" s="33"/>
      <c r="P67" s="1" t="s">
        <v>3486</v>
      </c>
      <c r="Q67" s="1"/>
      <c r="R67" s="1"/>
      <c r="S67" s="1"/>
      <c r="T67" s="33" t="s">
        <v>3486</v>
      </c>
      <c r="U67" s="1" t="s">
        <v>709</v>
      </c>
      <c r="V67" s="1" t="s">
        <v>709</v>
      </c>
      <c r="W67" s="1"/>
      <c r="X67" s="33" t="s">
        <v>1015</v>
      </c>
      <c r="Y67" s="34" t="s">
        <v>1018</v>
      </c>
      <c r="Z67" s="33" t="s">
        <v>2946</v>
      </c>
      <c r="AA67" s="45"/>
      <c r="AB67" s="46" t="s">
        <v>24</v>
      </c>
      <c r="AC67" s="46" t="s">
        <v>817</v>
      </c>
      <c r="AD67" s="47" t="s">
        <v>1539</v>
      </c>
      <c r="AE67" s="113" t="s">
        <v>966</v>
      </c>
      <c r="AF67" s="159"/>
    </row>
    <row r="68" spans="1:32" ht="31.5" x14ac:dyDescent="0.15">
      <c r="A68" s="364">
        <v>64</v>
      </c>
      <c r="B68" s="29" t="s">
        <v>3485</v>
      </c>
      <c r="C68" s="29" t="s">
        <v>2186</v>
      </c>
      <c r="D68" s="30" t="s">
        <v>1583</v>
      </c>
      <c r="E68" s="30" t="s">
        <v>3121</v>
      </c>
      <c r="F68" s="30" t="s">
        <v>2231</v>
      </c>
      <c r="G68" s="33" t="s">
        <v>2286</v>
      </c>
      <c r="H68" s="33" t="s">
        <v>2287</v>
      </c>
      <c r="I68" s="33"/>
      <c r="J68" s="33" t="s">
        <v>3790</v>
      </c>
      <c r="K68" s="33" t="s">
        <v>3790</v>
      </c>
      <c r="L68" s="33"/>
      <c r="M68" s="1" t="s">
        <v>2286</v>
      </c>
      <c r="N68" s="33" t="s">
        <v>2294</v>
      </c>
      <c r="O68" s="1"/>
      <c r="P68" s="1" t="s">
        <v>1906</v>
      </c>
      <c r="Q68" s="1"/>
      <c r="R68" s="1"/>
      <c r="S68" s="1"/>
      <c r="T68" s="1" t="s">
        <v>2186</v>
      </c>
      <c r="U68" s="1"/>
      <c r="V68" s="1"/>
      <c r="W68" s="1"/>
      <c r="X68" s="33" t="s">
        <v>3790</v>
      </c>
      <c r="Y68" s="34" t="s">
        <v>3790</v>
      </c>
      <c r="Z68" s="33"/>
      <c r="AA68" s="45"/>
      <c r="AB68" s="46" t="s">
        <v>24</v>
      </c>
      <c r="AC68" s="46" t="s">
        <v>817</v>
      </c>
      <c r="AD68" s="47" t="s">
        <v>1539</v>
      </c>
      <c r="AE68" s="113" t="s">
        <v>966</v>
      </c>
      <c r="AF68" s="159"/>
    </row>
    <row r="69" spans="1:32" ht="31.5" x14ac:dyDescent="0.15">
      <c r="A69" s="364">
        <v>65</v>
      </c>
      <c r="B69" s="29" t="s">
        <v>3485</v>
      </c>
      <c r="C69" s="29" t="s">
        <v>2186</v>
      </c>
      <c r="D69" s="30" t="s">
        <v>2924</v>
      </c>
      <c r="E69" s="30" t="s">
        <v>3583</v>
      </c>
      <c r="F69" s="30" t="s">
        <v>2925</v>
      </c>
      <c r="G69" s="33" t="s">
        <v>2284</v>
      </c>
      <c r="H69" s="33" t="s">
        <v>3790</v>
      </c>
      <c r="I69" s="33"/>
      <c r="J69" s="33" t="s">
        <v>2288</v>
      </c>
      <c r="K69" s="33" t="s">
        <v>3790</v>
      </c>
      <c r="L69" s="33"/>
      <c r="M69" s="33" t="s">
        <v>2284</v>
      </c>
      <c r="N69" s="33" t="s">
        <v>3790</v>
      </c>
      <c r="O69" s="33"/>
      <c r="P69" s="1" t="s">
        <v>1906</v>
      </c>
      <c r="Q69" s="1"/>
      <c r="R69" s="1"/>
      <c r="S69" s="1"/>
      <c r="T69" s="1" t="s">
        <v>2186</v>
      </c>
      <c r="U69" s="1" t="s">
        <v>1149</v>
      </c>
      <c r="V69" s="1" t="s">
        <v>1149</v>
      </c>
      <c r="W69" s="1"/>
      <c r="X69" s="33" t="s">
        <v>2288</v>
      </c>
      <c r="Y69" s="34" t="s">
        <v>3790</v>
      </c>
      <c r="Z69" s="33"/>
      <c r="AA69" s="45"/>
      <c r="AB69" s="46" t="s">
        <v>24</v>
      </c>
      <c r="AC69" s="46" t="s">
        <v>817</v>
      </c>
      <c r="AD69" s="305"/>
      <c r="AE69" s="113" t="s">
        <v>966</v>
      </c>
      <c r="AF69" s="159"/>
    </row>
    <row r="70" spans="1:32" ht="30.75" customHeight="1" x14ac:dyDescent="0.15">
      <c r="A70" s="364">
        <v>66</v>
      </c>
      <c r="B70" s="29" t="s">
        <v>3485</v>
      </c>
      <c r="C70" s="29" t="s">
        <v>2186</v>
      </c>
      <c r="D70" s="30" t="s">
        <v>2924</v>
      </c>
      <c r="E70" s="30" t="s">
        <v>3584</v>
      </c>
      <c r="F70" s="30" t="s">
        <v>3585</v>
      </c>
      <c r="G70" s="33" t="s">
        <v>2286</v>
      </c>
      <c r="H70" s="33" t="s">
        <v>2287</v>
      </c>
      <c r="I70" s="33"/>
      <c r="J70" s="33" t="s">
        <v>3790</v>
      </c>
      <c r="K70" s="33" t="s">
        <v>3790</v>
      </c>
      <c r="L70" s="33"/>
      <c r="M70" s="33" t="s">
        <v>2286</v>
      </c>
      <c r="N70" s="33" t="s">
        <v>2294</v>
      </c>
      <c r="O70" s="33"/>
      <c r="P70" s="1" t="s">
        <v>1906</v>
      </c>
      <c r="Q70" s="1"/>
      <c r="R70" s="1"/>
      <c r="S70" s="1"/>
      <c r="T70" s="1" t="s">
        <v>2186</v>
      </c>
      <c r="U70" s="1"/>
      <c r="V70" s="1"/>
      <c r="W70" s="1"/>
      <c r="X70" s="33" t="s">
        <v>3790</v>
      </c>
      <c r="Y70" s="34" t="s">
        <v>3790</v>
      </c>
      <c r="Z70" s="33"/>
      <c r="AA70" s="45"/>
      <c r="AB70" s="46"/>
      <c r="AC70" s="46"/>
      <c r="AD70" s="305"/>
      <c r="AE70" s="113" t="s">
        <v>1542</v>
      </c>
      <c r="AF70" s="159"/>
    </row>
    <row r="71" spans="1:32" ht="31.5" x14ac:dyDescent="0.15">
      <c r="A71" s="364">
        <v>67</v>
      </c>
      <c r="B71" s="29" t="s">
        <v>3485</v>
      </c>
      <c r="C71" s="29" t="s">
        <v>2186</v>
      </c>
      <c r="D71" s="30" t="s">
        <v>2924</v>
      </c>
      <c r="E71" s="30" t="s">
        <v>3254</v>
      </c>
      <c r="F71" s="30" t="s">
        <v>2926</v>
      </c>
      <c r="G71" s="33" t="s">
        <v>2284</v>
      </c>
      <c r="H71" s="33" t="s">
        <v>3790</v>
      </c>
      <c r="I71" s="33"/>
      <c r="J71" s="33" t="s">
        <v>2288</v>
      </c>
      <c r="K71" s="33" t="s">
        <v>3790</v>
      </c>
      <c r="L71" s="33"/>
      <c r="M71" s="33" t="s">
        <v>2284</v>
      </c>
      <c r="N71" s="33" t="s">
        <v>3790</v>
      </c>
      <c r="O71" s="33"/>
      <c r="P71" s="1" t="s">
        <v>1906</v>
      </c>
      <c r="Q71" s="1"/>
      <c r="R71" s="1"/>
      <c r="S71" s="1"/>
      <c r="T71" s="1" t="s">
        <v>2186</v>
      </c>
      <c r="U71" s="1" t="s">
        <v>1149</v>
      </c>
      <c r="V71" s="1" t="s">
        <v>1149</v>
      </c>
      <c r="W71" s="1"/>
      <c r="X71" s="33" t="s">
        <v>2288</v>
      </c>
      <c r="Y71" s="34" t="s">
        <v>3790</v>
      </c>
      <c r="Z71" s="33"/>
      <c r="AA71" s="45"/>
      <c r="AB71" s="46" t="s">
        <v>24</v>
      </c>
      <c r="AC71" s="46" t="s">
        <v>817</v>
      </c>
      <c r="AD71" s="305"/>
      <c r="AE71" s="113" t="s">
        <v>966</v>
      </c>
      <c r="AF71" s="159"/>
    </row>
    <row r="72" spans="1:32" ht="31.5" x14ac:dyDescent="0.15">
      <c r="A72" s="364">
        <v>68</v>
      </c>
      <c r="B72" s="29" t="s">
        <v>3485</v>
      </c>
      <c r="C72" s="29" t="s">
        <v>2186</v>
      </c>
      <c r="D72" s="30" t="s">
        <v>553</v>
      </c>
      <c r="E72" s="30" t="s">
        <v>1254</v>
      </c>
      <c r="F72" s="30" t="s">
        <v>3160</v>
      </c>
      <c r="G72" s="1" t="s">
        <v>2286</v>
      </c>
      <c r="H72" s="33" t="s">
        <v>2287</v>
      </c>
      <c r="I72" s="1"/>
      <c r="J72" s="33" t="s">
        <v>3790</v>
      </c>
      <c r="K72" s="33" t="s">
        <v>3790</v>
      </c>
      <c r="L72" s="1"/>
      <c r="M72" s="1" t="s">
        <v>2286</v>
      </c>
      <c r="N72" s="33" t="s">
        <v>2294</v>
      </c>
      <c r="O72" s="1"/>
      <c r="P72" s="1" t="s">
        <v>1906</v>
      </c>
      <c r="Q72" s="1"/>
      <c r="R72" s="1"/>
      <c r="S72" s="1"/>
      <c r="T72" s="1" t="s">
        <v>2186</v>
      </c>
      <c r="U72" s="1"/>
      <c r="V72" s="1"/>
      <c r="W72" s="1"/>
      <c r="X72" s="33" t="s">
        <v>3790</v>
      </c>
      <c r="Y72" s="34" t="s">
        <v>3790</v>
      </c>
      <c r="Z72" s="1"/>
      <c r="AA72" s="45"/>
      <c r="AB72" s="46"/>
      <c r="AC72" s="46"/>
      <c r="AD72" s="47"/>
      <c r="AE72" s="113" t="s">
        <v>1542</v>
      </c>
      <c r="AF72" s="159"/>
    </row>
    <row r="73" spans="1:32" ht="31.5" x14ac:dyDescent="0.15">
      <c r="A73" s="364">
        <v>69</v>
      </c>
      <c r="B73" s="29" t="s">
        <v>3485</v>
      </c>
      <c r="C73" s="29" t="s">
        <v>2186</v>
      </c>
      <c r="D73" s="30" t="s">
        <v>2909</v>
      </c>
      <c r="E73" s="30" t="s">
        <v>3328</v>
      </c>
      <c r="F73" s="30" t="s">
        <v>3329</v>
      </c>
      <c r="G73" s="1" t="s">
        <v>2286</v>
      </c>
      <c r="H73" s="33" t="s">
        <v>2285</v>
      </c>
      <c r="I73" s="1"/>
      <c r="J73" s="33" t="s">
        <v>3790</v>
      </c>
      <c r="K73" s="33" t="s">
        <v>3790</v>
      </c>
      <c r="L73" s="1"/>
      <c r="M73" s="1" t="s">
        <v>2286</v>
      </c>
      <c r="N73" s="33" t="s">
        <v>680</v>
      </c>
      <c r="O73" s="1"/>
      <c r="P73" s="1" t="s">
        <v>1906</v>
      </c>
      <c r="Q73" s="1"/>
      <c r="R73" s="1"/>
      <c r="S73" s="1"/>
      <c r="T73" s="1" t="s">
        <v>1906</v>
      </c>
      <c r="U73" s="1"/>
      <c r="V73" s="1"/>
      <c r="W73" s="1"/>
      <c r="X73" s="33" t="s">
        <v>3790</v>
      </c>
      <c r="Y73" s="34" t="s">
        <v>3790</v>
      </c>
      <c r="Z73" s="1"/>
      <c r="AA73" s="45"/>
      <c r="AB73" s="46"/>
      <c r="AC73" s="46"/>
      <c r="AD73" s="47"/>
      <c r="AE73" s="113"/>
      <c r="AF73" s="159"/>
    </row>
    <row r="74" spans="1:32" ht="31.5" x14ac:dyDescent="0.15">
      <c r="A74" s="364">
        <v>70</v>
      </c>
      <c r="B74" s="29" t="s">
        <v>3485</v>
      </c>
      <c r="C74" s="29" t="s">
        <v>2186</v>
      </c>
      <c r="D74" s="30" t="s">
        <v>2909</v>
      </c>
      <c r="E74" s="30" t="s">
        <v>3330</v>
      </c>
      <c r="F74" s="30" t="s">
        <v>3331</v>
      </c>
      <c r="G74" s="1" t="s">
        <v>2286</v>
      </c>
      <c r="H74" s="33" t="s">
        <v>2285</v>
      </c>
      <c r="I74" s="1"/>
      <c r="J74" s="33" t="s">
        <v>3790</v>
      </c>
      <c r="K74" s="33" t="s">
        <v>3790</v>
      </c>
      <c r="L74" s="1"/>
      <c r="M74" s="1" t="s">
        <v>2286</v>
      </c>
      <c r="N74" s="33" t="s">
        <v>680</v>
      </c>
      <c r="O74" s="1"/>
      <c r="P74" s="1" t="s">
        <v>1906</v>
      </c>
      <c r="Q74" s="1"/>
      <c r="R74" s="1"/>
      <c r="S74" s="1"/>
      <c r="T74" s="1" t="s">
        <v>1906</v>
      </c>
      <c r="U74" s="1"/>
      <c r="V74" s="1"/>
      <c r="W74" s="1"/>
      <c r="X74" s="33" t="s">
        <v>3790</v>
      </c>
      <c r="Y74" s="34" t="s">
        <v>3790</v>
      </c>
      <c r="Z74" s="1"/>
      <c r="AA74" s="45"/>
      <c r="AB74" s="46"/>
      <c r="AC74" s="46"/>
      <c r="AD74" s="47"/>
      <c r="AE74" s="113"/>
      <c r="AF74" s="159"/>
    </row>
    <row r="75" spans="1:32" ht="31.5" x14ac:dyDescent="0.15">
      <c r="A75" s="364">
        <v>71</v>
      </c>
      <c r="B75" s="29" t="s">
        <v>3485</v>
      </c>
      <c r="C75" s="29" t="s">
        <v>2186</v>
      </c>
      <c r="D75" s="30" t="s">
        <v>2909</v>
      </c>
      <c r="E75" s="30" t="s">
        <v>2910</v>
      </c>
      <c r="F75" s="30" t="s">
        <v>2911</v>
      </c>
      <c r="G75" s="1" t="s">
        <v>2286</v>
      </c>
      <c r="H75" s="33" t="s">
        <v>2285</v>
      </c>
      <c r="I75" s="1"/>
      <c r="J75" s="33" t="s">
        <v>3790</v>
      </c>
      <c r="K75" s="33" t="s">
        <v>3790</v>
      </c>
      <c r="L75" s="1"/>
      <c r="M75" s="1" t="s">
        <v>2286</v>
      </c>
      <c r="N75" s="33" t="s">
        <v>2294</v>
      </c>
      <c r="O75" s="1"/>
      <c r="P75" s="1" t="s">
        <v>1906</v>
      </c>
      <c r="Q75" s="1"/>
      <c r="R75" s="1"/>
      <c r="S75" s="1"/>
      <c r="T75" s="1" t="s">
        <v>1906</v>
      </c>
      <c r="U75" s="1"/>
      <c r="V75" s="1"/>
      <c r="W75" s="1"/>
      <c r="X75" s="33" t="s">
        <v>3790</v>
      </c>
      <c r="Y75" s="34" t="s">
        <v>3790</v>
      </c>
      <c r="Z75" s="1"/>
      <c r="AA75" s="45"/>
      <c r="AB75" s="46"/>
      <c r="AC75" s="46"/>
      <c r="AD75" s="47"/>
      <c r="AE75" s="113"/>
      <c r="AF75" s="159"/>
    </row>
    <row r="76" spans="1:32" s="62" customFormat="1" ht="31.5" x14ac:dyDescent="0.15">
      <c r="A76" s="364">
        <v>72</v>
      </c>
      <c r="B76" s="29" t="s">
        <v>3485</v>
      </c>
      <c r="C76" s="29" t="s">
        <v>3332</v>
      </c>
      <c r="D76" s="30" t="s">
        <v>2909</v>
      </c>
      <c r="E76" s="30" t="s">
        <v>2912</v>
      </c>
      <c r="F76" s="30" t="s">
        <v>2913</v>
      </c>
      <c r="G76" s="1" t="s">
        <v>2286</v>
      </c>
      <c r="H76" s="33" t="s">
        <v>2285</v>
      </c>
      <c r="I76" s="1"/>
      <c r="J76" s="33" t="s">
        <v>3790</v>
      </c>
      <c r="K76" s="33" t="s">
        <v>3790</v>
      </c>
      <c r="L76" s="1"/>
      <c r="M76" s="1" t="s">
        <v>2286</v>
      </c>
      <c r="N76" s="33" t="s">
        <v>680</v>
      </c>
      <c r="O76" s="1"/>
      <c r="P76" s="1" t="s">
        <v>1906</v>
      </c>
      <c r="Q76" s="1"/>
      <c r="R76" s="1"/>
      <c r="S76" s="1"/>
      <c r="T76" s="1" t="s">
        <v>1906</v>
      </c>
      <c r="U76" s="1"/>
      <c r="V76" s="1"/>
      <c r="W76" s="1"/>
      <c r="X76" s="33" t="s">
        <v>3790</v>
      </c>
      <c r="Y76" s="34" t="s">
        <v>3790</v>
      </c>
      <c r="Z76" s="1"/>
      <c r="AA76" s="45"/>
      <c r="AB76" s="46"/>
      <c r="AC76" s="46"/>
      <c r="AD76" s="47"/>
      <c r="AE76" s="113"/>
      <c r="AF76" s="114"/>
    </row>
    <row r="77" spans="1:32" s="62" customFormat="1" ht="31.5" x14ac:dyDescent="0.15">
      <c r="A77" s="364">
        <v>73</v>
      </c>
      <c r="B77" s="29" t="s">
        <v>3485</v>
      </c>
      <c r="C77" s="29" t="s">
        <v>2186</v>
      </c>
      <c r="D77" s="30" t="s">
        <v>2909</v>
      </c>
      <c r="E77" s="30" t="s">
        <v>2914</v>
      </c>
      <c r="F77" s="30" t="s">
        <v>2915</v>
      </c>
      <c r="G77" s="1" t="s">
        <v>2286</v>
      </c>
      <c r="H77" s="33" t="s">
        <v>2285</v>
      </c>
      <c r="I77" s="1"/>
      <c r="J77" s="33" t="s">
        <v>3790</v>
      </c>
      <c r="K77" s="33" t="s">
        <v>3790</v>
      </c>
      <c r="L77" s="1"/>
      <c r="M77" s="1" t="s">
        <v>2286</v>
      </c>
      <c r="N77" s="33" t="s">
        <v>680</v>
      </c>
      <c r="O77" s="1"/>
      <c r="P77" s="1" t="s">
        <v>1906</v>
      </c>
      <c r="Q77" s="1"/>
      <c r="R77" s="1"/>
      <c r="S77" s="1"/>
      <c r="T77" s="1" t="s">
        <v>1906</v>
      </c>
      <c r="U77" s="1"/>
      <c r="V77" s="1"/>
      <c r="W77" s="1"/>
      <c r="X77" s="33" t="s">
        <v>3790</v>
      </c>
      <c r="Y77" s="34" t="s">
        <v>3790</v>
      </c>
      <c r="Z77" s="1"/>
      <c r="AA77" s="45"/>
      <c r="AB77" s="46"/>
      <c r="AC77" s="46"/>
      <c r="AD77" s="47"/>
      <c r="AE77" s="113"/>
      <c r="AF77" s="114"/>
    </row>
    <row r="78" spans="1:32" ht="31.5" x14ac:dyDescent="0.15">
      <c r="A78" s="364">
        <v>74</v>
      </c>
      <c r="B78" s="29" t="s">
        <v>3485</v>
      </c>
      <c r="C78" s="29" t="s">
        <v>2186</v>
      </c>
      <c r="D78" s="30" t="s">
        <v>2909</v>
      </c>
      <c r="E78" s="30" t="s">
        <v>3333</v>
      </c>
      <c r="F78" s="30" t="s">
        <v>3334</v>
      </c>
      <c r="G78" s="1" t="s">
        <v>2286</v>
      </c>
      <c r="H78" s="33" t="s">
        <v>2285</v>
      </c>
      <c r="I78" s="1"/>
      <c r="J78" s="33" t="s">
        <v>3790</v>
      </c>
      <c r="K78" s="33" t="s">
        <v>3790</v>
      </c>
      <c r="L78" s="1"/>
      <c r="M78" s="1" t="s">
        <v>2286</v>
      </c>
      <c r="N78" s="33" t="s">
        <v>680</v>
      </c>
      <c r="O78" s="1"/>
      <c r="P78" s="1" t="s">
        <v>1906</v>
      </c>
      <c r="Q78" s="1"/>
      <c r="R78" s="1"/>
      <c r="S78" s="1"/>
      <c r="T78" s="1" t="s">
        <v>1906</v>
      </c>
      <c r="U78" s="1"/>
      <c r="V78" s="1"/>
      <c r="W78" s="1"/>
      <c r="X78" s="33" t="s">
        <v>3790</v>
      </c>
      <c r="Y78" s="34" t="s">
        <v>3790</v>
      </c>
      <c r="Z78" s="1"/>
      <c r="AA78" s="45"/>
      <c r="AB78" s="46"/>
      <c r="AC78" s="46"/>
      <c r="AD78" s="47"/>
      <c r="AE78" s="113"/>
      <c r="AF78" s="160"/>
    </row>
    <row r="79" spans="1:32" ht="31.5" x14ac:dyDescent="0.15">
      <c r="A79" s="364">
        <v>75</v>
      </c>
      <c r="B79" s="29" t="s">
        <v>3485</v>
      </c>
      <c r="C79" s="29" t="s">
        <v>2186</v>
      </c>
      <c r="D79" s="30" t="s">
        <v>2909</v>
      </c>
      <c r="E79" s="30" t="s">
        <v>3335</v>
      </c>
      <c r="F79" s="30" t="s">
        <v>3336</v>
      </c>
      <c r="G79" s="1" t="s">
        <v>2286</v>
      </c>
      <c r="H79" s="33" t="s">
        <v>2285</v>
      </c>
      <c r="I79" s="1"/>
      <c r="J79" s="33" t="s">
        <v>3790</v>
      </c>
      <c r="K79" s="33" t="s">
        <v>3790</v>
      </c>
      <c r="L79" s="1"/>
      <c r="M79" s="1" t="s">
        <v>2286</v>
      </c>
      <c r="N79" s="33" t="s">
        <v>680</v>
      </c>
      <c r="O79" s="1"/>
      <c r="P79" s="1" t="s">
        <v>1906</v>
      </c>
      <c r="Q79" s="1"/>
      <c r="R79" s="1"/>
      <c r="S79" s="1"/>
      <c r="T79" s="1" t="s">
        <v>1906</v>
      </c>
      <c r="U79" s="1"/>
      <c r="V79" s="1"/>
      <c r="W79" s="1"/>
      <c r="X79" s="33" t="s">
        <v>3790</v>
      </c>
      <c r="Y79" s="34" t="s">
        <v>3790</v>
      </c>
      <c r="Z79" s="1"/>
      <c r="AA79" s="45"/>
      <c r="AB79" s="46"/>
      <c r="AC79" s="46"/>
      <c r="AD79" s="47"/>
      <c r="AE79" s="113"/>
      <c r="AF79" s="159"/>
    </row>
    <row r="80" spans="1:32" ht="31.5" x14ac:dyDescent="0.15">
      <c r="A80" s="364">
        <v>76</v>
      </c>
      <c r="B80" s="29" t="s">
        <v>3485</v>
      </c>
      <c r="C80" s="29" t="s">
        <v>2186</v>
      </c>
      <c r="D80" s="30" t="s">
        <v>2909</v>
      </c>
      <c r="E80" s="30" t="s">
        <v>3337</v>
      </c>
      <c r="F80" s="30" t="s">
        <v>3338</v>
      </c>
      <c r="G80" s="1" t="s">
        <v>2286</v>
      </c>
      <c r="H80" s="33" t="s">
        <v>2285</v>
      </c>
      <c r="I80" s="1"/>
      <c r="J80" s="33" t="s">
        <v>3790</v>
      </c>
      <c r="K80" s="33" t="s">
        <v>3790</v>
      </c>
      <c r="L80" s="1"/>
      <c r="M80" s="1" t="s">
        <v>2286</v>
      </c>
      <c r="N80" s="33" t="s">
        <v>680</v>
      </c>
      <c r="O80" s="1"/>
      <c r="P80" s="1" t="s">
        <v>1906</v>
      </c>
      <c r="Q80" s="1"/>
      <c r="R80" s="1"/>
      <c r="S80" s="1"/>
      <c r="T80" s="1" t="s">
        <v>1906</v>
      </c>
      <c r="U80" s="1"/>
      <c r="V80" s="1"/>
      <c r="W80" s="1"/>
      <c r="X80" s="33" t="s">
        <v>3790</v>
      </c>
      <c r="Y80" s="34" t="s">
        <v>3790</v>
      </c>
      <c r="Z80" s="1"/>
      <c r="AA80" s="45"/>
      <c r="AB80" s="46"/>
      <c r="AC80" s="46"/>
      <c r="AD80" s="47"/>
      <c r="AE80" s="113"/>
      <c r="AF80" s="159"/>
    </row>
    <row r="81" spans="1:32" ht="46.5" customHeight="1" x14ac:dyDescent="0.15">
      <c r="A81" s="364">
        <v>77</v>
      </c>
      <c r="B81" s="29" t="s">
        <v>3485</v>
      </c>
      <c r="C81" s="29" t="s">
        <v>2191</v>
      </c>
      <c r="D81" s="30" t="s">
        <v>611</v>
      </c>
      <c r="E81" s="30" t="s">
        <v>2684</v>
      </c>
      <c r="F81" s="30" t="s">
        <v>1146</v>
      </c>
      <c r="G81" s="33" t="s">
        <v>2284</v>
      </c>
      <c r="H81" s="33" t="s">
        <v>3790</v>
      </c>
      <c r="I81" s="33"/>
      <c r="J81" s="33" t="s">
        <v>1015</v>
      </c>
      <c r="K81" s="33" t="s">
        <v>2111</v>
      </c>
      <c r="L81" s="33" t="s">
        <v>1926</v>
      </c>
      <c r="M81" s="33" t="s">
        <v>2286</v>
      </c>
      <c r="N81" s="33" t="s">
        <v>680</v>
      </c>
      <c r="O81" s="33"/>
      <c r="P81" s="1" t="s">
        <v>1907</v>
      </c>
      <c r="Q81" s="1"/>
      <c r="R81" s="1"/>
      <c r="S81" s="1"/>
      <c r="T81" s="33" t="s">
        <v>2191</v>
      </c>
      <c r="U81" s="1"/>
      <c r="V81" s="33"/>
      <c r="W81" s="1"/>
      <c r="X81" s="33" t="s">
        <v>3790</v>
      </c>
      <c r="Y81" s="34" t="s">
        <v>3790</v>
      </c>
      <c r="Z81" s="33"/>
      <c r="AA81" s="45"/>
      <c r="AB81" s="46" t="s">
        <v>23</v>
      </c>
      <c r="AC81" s="104" t="s">
        <v>24</v>
      </c>
      <c r="AD81" s="47" t="s">
        <v>1147</v>
      </c>
      <c r="AE81" s="113" t="s">
        <v>966</v>
      </c>
      <c r="AF81" s="159"/>
    </row>
    <row r="82" spans="1:32" ht="46.5" customHeight="1" x14ac:dyDescent="0.15">
      <c r="A82" s="364">
        <v>78</v>
      </c>
      <c r="B82" s="29" t="s">
        <v>3485</v>
      </c>
      <c r="C82" s="29" t="s">
        <v>2191</v>
      </c>
      <c r="D82" s="30" t="s">
        <v>611</v>
      </c>
      <c r="E82" s="30" t="s">
        <v>3161</v>
      </c>
      <c r="F82" s="30" t="s">
        <v>951</v>
      </c>
      <c r="G82" s="33" t="s">
        <v>2284</v>
      </c>
      <c r="H82" s="33" t="s">
        <v>3790</v>
      </c>
      <c r="I82" s="33"/>
      <c r="J82" s="33" t="s">
        <v>1015</v>
      </c>
      <c r="K82" s="33" t="s">
        <v>2111</v>
      </c>
      <c r="L82" s="33" t="s">
        <v>1926</v>
      </c>
      <c r="M82" s="33" t="s">
        <v>2286</v>
      </c>
      <c r="N82" s="33" t="s">
        <v>680</v>
      </c>
      <c r="O82" s="33"/>
      <c r="P82" s="1" t="s">
        <v>1907</v>
      </c>
      <c r="Q82" s="1"/>
      <c r="R82" s="1"/>
      <c r="S82" s="1"/>
      <c r="T82" s="33" t="s">
        <v>2191</v>
      </c>
      <c r="U82" s="1"/>
      <c r="V82" s="33"/>
      <c r="W82" s="1"/>
      <c r="X82" s="33" t="s">
        <v>3790</v>
      </c>
      <c r="Y82" s="34" t="s">
        <v>3790</v>
      </c>
      <c r="Z82" s="33"/>
      <c r="AA82" s="45"/>
      <c r="AB82" s="46" t="s">
        <v>23</v>
      </c>
      <c r="AC82" s="104" t="s">
        <v>24</v>
      </c>
      <c r="AD82" s="47" t="s">
        <v>1147</v>
      </c>
      <c r="AE82" s="113" t="s">
        <v>966</v>
      </c>
      <c r="AF82" s="159"/>
    </row>
    <row r="83" spans="1:32" ht="46.5" customHeight="1" x14ac:dyDescent="0.15">
      <c r="A83" s="364">
        <v>79</v>
      </c>
      <c r="B83" s="29" t="s">
        <v>3485</v>
      </c>
      <c r="C83" s="29" t="s">
        <v>2191</v>
      </c>
      <c r="D83" s="30" t="s">
        <v>611</v>
      </c>
      <c r="E83" s="30" t="s">
        <v>2671</v>
      </c>
      <c r="F83" s="30" t="s">
        <v>952</v>
      </c>
      <c r="G83" s="33" t="s">
        <v>2284</v>
      </c>
      <c r="H83" s="33" t="s">
        <v>3790</v>
      </c>
      <c r="I83" s="33"/>
      <c r="J83" s="33" t="s">
        <v>1015</v>
      </c>
      <c r="K83" s="33" t="s">
        <v>2111</v>
      </c>
      <c r="L83" s="33" t="s">
        <v>1926</v>
      </c>
      <c r="M83" s="33" t="s">
        <v>2286</v>
      </c>
      <c r="N83" s="33" t="s">
        <v>680</v>
      </c>
      <c r="O83" s="33"/>
      <c r="P83" s="1" t="s">
        <v>1907</v>
      </c>
      <c r="Q83" s="1"/>
      <c r="R83" s="1"/>
      <c r="S83" s="1"/>
      <c r="T83" s="33" t="s">
        <v>2191</v>
      </c>
      <c r="U83" s="1"/>
      <c r="V83" s="33"/>
      <c r="W83" s="1"/>
      <c r="X83" s="33" t="s">
        <v>3790</v>
      </c>
      <c r="Y83" s="34" t="s">
        <v>3790</v>
      </c>
      <c r="Z83" s="33"/>
      <c r="AA83" s="45"/>
      <c r="AB83" s="46" t="s">
        <v>23</v>
      </c>
      <c r="AC83" s="104" t="s">
        <v>24</v>
      </c>
      <c r="AD83" s="47" t="s">
        <v>1147</v>
      </c>
      <c r="AE83" s="113" t="s">
        <v>966</v>
      </c>
      <c r="AF83" s="159"/>
    </row>
    <row r="84" spans="1:32" ht="46.5" customHeight="1" x14ac:dyDescent="0.15">
      <c r="A84" s="364">
        <v>80</v>
      </c>
      <c r="B84" s="29" t="s">
        <v>3485</v>
      </c>
      <c r="C84" s="29" t="s">
        <v>2191</v>
      </c>
      <c r="D84" s="30" t="s">
        <v>611</v>
      </c>
      <c r="E84" s="30" t="s">
        <v>2711</v>
      </c>
      <c r="F84" s="30" t="s">
        <v>953</v>
      </c>
      <c r="G84" s="33" t="s">
        <v>2284</v>
      </c>
      <c r="H84" s="33" t="s">
        <v>3790</v>
      </c>
      <c r="I84" s="33"/>
      <c r="J84" s="33" t="s">
        <v>1015</v>
      </c>
      <c r="K84" s="33" t="s">
        <v>2111</v>
      </c>
      <c r="L84" s="33" t="s">
        <v>1926</v>
      </c>
      <c r="M84" s="33" t="s">
        <v>2286</v>
      </c>
      <c r="N84" s="33" t="s">
        <v>680</v>
      </c>
      <c r="O84" s="33"/>
      <c r="P84" s="1" t="s">
        <v>1907</v>
      </c>
      <c r="Q84" s="1"/>
      <c r="R84" s="1"/>
      <c r="S84" s="1"/>
      <c r="T84" s="33" t="s">
        <v>2191</v>
      </c>
      <c r="U84" s="1"/>
      <c r="V84" s="33"/>
      <c r="W84" s="1"/>
      <c r="X84" s="33" t="s">
        <v>3790</v>
      </c>
      <c r="Y84" s="34" t="s">
        <v>3790</v>
      </c>
      <c r="Z84" s="33"/>
      <c r="AA84" s="45"/>
      <c r="AB84" s="46" t="s">
        <v>23</v>
      </c>
      <c r="AC84" s="46" t="s">
        <v>24</v>
      </c>
      <c r="AD84" s="47" t="s">
        <v>1147</v>
      </c>
      <c r="AE84" s="113" t="s">
        <v>966</v>
      </c>
      <c r="AF84" s="159"/>
    </row>
    <row r="85" spans="1:32" ht="46.5" customHeight="1" x14ac:dyDescent="0.15">
      <c r="A85" s="364">
        <v>81</v>
      </c>
      <c r="B85" s="29" t="s">
        <v>3485</v>
      </c>
      <c r="C85" s="29" t="s">
        <v>2191</v>
      </c>
      <c r="D85" s="30" t="s">
        <v>611</v>
      </c>
      <c r="E85" s="30" t="s">
        <v>3162</v>
      </c>
      <c r="F85" s="30" t="s">
        <v>2432</v>
      </c>
      <c r="G85" s="33" t="s">
        <v>2284</v>
      </c>
      <c r="H85" s="33" t="s">
        <v>3790</v>
      </c>
      <c r="I85" s="33"/>
      <c r="J85" s="33" t="s">
        <v>1015</v>
      </c>
      <c r="K85" s="33" t="s">
        <v>2111</v>
      </c>
      <c r="L85" s="33" t="s">
        <v>1926</v>
      </c>
      <c r="M85" s="33" t="s">
        <v>2286</v>
      </c>
      <c r="N85" s="33" t="s">
        <v>680</v>
      </c>
      <c r="O85" s="33"/>
      <c r="P85" s="1" t="s">
        <v>1907</v>
      </c>
      <c r="Q85" s="1"/>
      <c r="R85" s="1"/>
      <c r="S85" s="1"/>
      <c r="T85" s="33" t="s">
        <v>2191</v>
      </c>
      <c r="U85" s="1"/>
      <c r="V85" s="33"/>
      <c r="W85" s="1"/>
      <c r="X85" s="33" t="s">
        <v>3790</v>
      </c>
      <c r="Y85" s="34" t="s">
        <v>3790</v>
      </c>
      <c r="Z85" s="33"/>
      <c r="AA85" s="45"/>
      <c r="AB85" s="46" t="s">
        <v>24</v>
      </c>
      <c r="AC85" s="46" t="s">
        <v>817</v>
      </c>
      <c r="AD85" s="47" t="s">
        <v>1539</v>
      </c>
      <c r="AE85" s="113" t="s">
        <v>966</v>
      </c>
      <c r="AF85" s="159"/>
    </row>
    <row r="86" spans="1:32" ht="46.5" customHeight="1" x14ac:dyDescent="0.15">
      <c r="A86" s="364">
        <v>82</v>
      </c>
      <c r="B86" s="29" t="s">
        <v>3485</v>
      </c>
      <c r="C86" s="29" t="s">
        <v>2191</v>
      </c>
      <c r="D86" s="30" t="s">
        <v>611</v>
      </c>
      <c r="E86" s="30" t="s">
        <v>3163</v>
      </c>
      <c r="F86" s="30" t="s">
        <v>2433</v>
      </c>
      <c r="G86" s="33" t="s">
        <v>2284</v>
      </c>
      <c r="H86" s="33" t="s">
        <v>3790</v>
      </c>
      <c r="I86" s="33"/>
      <c r="J86" s="33" t="s">
        <v>1015</v>
      </c>
      <c r="K86" s="33" t="s">
        <v>2111</v>
      </c>
      <c r="L86" s="33" t="s">
        <v>1926</v>
      </c>
      <c r="M86" s="33" t="s">
        <v>2286</v>
      </c>
      <c r="N86" s="33" t="s">
        <v>680</v>
      </c>
      <c r="O86" s="33"/>
      <c r="P86" s="1" t="s">
        <v>1907</v>
      </c>
      <c r="Q86" s="1"/>
      <c r="R86" s="1"/>
      <c r="S86" s="1"/>
      <c r="T86" s="33" t="s">
        <v>2191</v>
      </c>
      <c r="U86" s="1"/>
      <c r="V86" s="33"/>
      <c r="W86" s="1"/>
      <c r="X86" s="33" t="s">
        <v>3790</v>
      </c>
      <c r="Y86" s="34" t="s">
        <v>3790</v>
      </c>
      <c r="Z86" s="33"/>
      <c r="AA86" s="45"/>
      <c r="AB86" s="46" t="s">
        <v>24</v>
      </c>
      <c r="AC86" s="46" t="s">
        <v>817</v>
      </c>
      <c r="AD86" s="47" t="s">
        <v>1539</v>
      </c>
      <c r="AE86" s="113" t="s">
        <v>966</v>
      </c>
      <c r="AF86" s="159"/>
    </row>
    <row r="87" spans="1:32" ht="46.5" customHeight="1" x14ac:dyDescent="0.15">
      <c r="A87" s="364">
        <v>83</v>
      </c>
      <c r="B87" s="29" t="s">
        <v>3485</v>
      </c>
      <c r="C87" s="29" t="s">
        <v>2191</v>
      </c>
      <c r="D87" s="30" t="s">
        <v>611</v>
      </c>
      <c r="E87" s="30" t="s">
        <v>3164</v>
      </c>
      <c r="F87" s="30" t="s">
        <v>2434</v>
      </c>
      <c r="G87" s="33" t="s">
        <v>2284</v>
      </c>
      <c r="H87" s="33" t="s">
        <v>3790</v>
      </c>
      <c r="I87" s="33"/>
      <c r="J87" s="33" t="s">
        <v>1015</v>
      </c>
      <c r="K87" s="33" t="s">
        <v>2111</v>
      </c>
      <c r="L87" s="33" t="s">
        <v>1926</v>
      </c>
      <c r="M87" s="33" t="s">
        <v>2286</v>
      </c>
      <c r="N87" s="33" t="s">
        <v>680</v>
      </c>
      <c r="O87" s="33"/>
      <c r="P87" s="1" t="s">
        <v>1907</v>
      </c>
      <c r="Q87" s="1"/>
      <c r="R87" s="1"/>
      <c r="S87" s="1"/>
      <c r="T87" s="33" t="s">
        <v>2191</v>
      </c>
      <c r="U87" s="1"/>
      <c r="V87" s="33"/>
      <c r="W87" s="1"/>
      <c r="X87" s="33" t="s">
        <v>3790</v>
      </c>
      <c r="Y87" s="34" t="s">
        <v>3790</v>
      </c>
      <c r="Z87" s="33"/>
      <c r="AA87" s="45"/>
      <c r="AB87" s="46" t="s">
        <v>24</v>
      </c>
      <c r="AC87" s="46" t="s">
        <v>817</v>
      </c>
      <c r="AD87" s="47" t="s">
        <v>1539</v>
      </c>
      <c r="AE87" s="113" t="s">
        <v>966</v>
      </c>
      <c r="AF87" s="159"/>
    </row>
    <row r="88" spans="1:32" ht="46.5" customHeight="1" x14ac:dyDescent="0.15">
      <c r="A88" s="364">
        <v>84</v>
      </c>
      <c r="B88" s="29" t="s">
        <v>3485</v>
      </c>
      <c r="C88" s="29" t="s">
        <v>2191</v>
      </c>
      <c r="D88" s="30" t="s">
        <v>611</v>
      </c>
      <c r="E88" s="30" t="s">
        <v>3165</v>
      </c>
      <c r="F88" s="30" t="s">
        <v>1145</v>
      </c>
      <c r="G88" s="33" t="s">
        <v>2284</v>
      </c>
      <c r="H88" s="33" t="s">
        <v>3790</v>
      </c>
      <c r="I88" s="33"/>
      <c r="J88" s="33" t="s">
        <v>1015</v>
      </c>
      <c r="K88" s="33" t="s">
        <v>2111</v>
      </c>
      <c r="L88" s="33" t="s">
        <v>1926</v>
      </c>
      <c r="M88" s="33" t="s">
        <v>2286</v>
      </c>
      <c r="N88" s="33" t="s">
        <v>680</v>
      </c>
      <c r="O88" s="33"/>
      <c r="P88" s="1" t="s">
        <v>1907</v>
      </c>
      <c r="Q88" s="1"/>
      <c r="R88" s="1"/>
      <c r="S88" s="1"/>
      <c r="T88" s="33" t="s">
        <v>2191</v>
      </c>
      <c r="U88" s="1"/>
      <c r="V88" s="33"/>
      <c r="W88" s="1"/>
      <c r="X88" s="33" t="s">
        <v>3790</v>
      </c>
      <c r="Y88" s="34" t="s">
        <v>3790</v>
      </c>
      <c r="Z88" s="33"/>
      <c r="AA88" s="45"/>
      <c r="AB88" s="46" t="s">
        <v>23</v>
      </c>
      <c r="AC88" s="104" t="s">
        <v>24</v>
      </c>
      <c r="AD88" s="47" t="s">
        <v>1144</v>
      </c>
      <c r="AE88" s="113" t="s">
        <v>966</v>
      </c>
      <c r="AF88" s="159"/>
    </row>
    <row r="89" spans="1:32" ht="46.5" customHeight="1" x14ac:dyDescent="0.15">
      <c r="A89" s="364">
        <v>85</v>
      </c>
      <c r="B89" s="29" t="s">
        <v>3485</v>
      </c>
      <c r="C89" s="29" t="s">
        <v>2191</v>
      </c>
      <c r="D89" s="30" t="s">
        <v>611</v>
      </c>
      <c r="E89" s="30" t="s">
        <v>3157</v>
      </c>
      <c r="F89" s="30" t="s">
        <v>2435</v>
      </c>
      <c r="G89" s="33" t="s">
        <v>2284</v>
      </c>
      <c r="H89" s="33" t="s">
        <v>3790</v>
      </c>
      <c r="I89" s="33"/>
      <c r="J89" s="33" t="s">
        <v>1015</v>
      </c>
      <c r="K89" s="33" t="s">
        <v>2111</v>
      </c>
      <c r="L89" s="33" t="s">
        <v>1926</v>
      </c>
      <c r="M89" s="33" t="s">
        <v>2286</v>
      </c>
      <c r="N89" s="33" t="s">
        <v>680</v>
      </c>
      <c r="O89" s="33"/>
      <c r="P89" s="1" t="s">
        <v>1907</v>
      </c>
      <c r="Q89" s="1"/>
      <c r="R89" s="1"/>
      <c r="S89" s="1"/>
      <c r="T89" s="33" t="s">
        <v>2191</v>
      </c>
      <c r="U89" s="1"/>
      <c r="V89" s="33"/>
      <c r="W89" s="1"/>
      <c r="X89" s="33" t="s">
        <v>3790</v>
      </c>
      <c r="Y89" s="34" t="s">
        <v>3790</v>
      </c>
      <c r="Z89" s="33"/>
      <c r="AA89" s="45"/>
      <c r="AB89" s="46" t="s">
        <v>23</v>
      </c>
      <c r="AC89" s="46" t="s">
        <v>24</v>
      </c>
      <c r="AD89" s="47" t="s">
        <v>1144</v>
      </c>
      <c r="AE89" s="113" t="s">
        <v>966</v>
      </c>
      <c r="AF89" s="159"/>
    </row>
    <row r="90" spans="1:32" ht="46.5" customHeight="1" x14ac:dyDescent="0.15">
      <c r="A90" s="364">
        <v>86</v>
      </c>
      <c r="B90" s="29" t="s">
        <v>3485</v>
      </c>
      <c r="C90" s="29" t="s">
        <v>2191</v>
      </c>
      <c r="D90" s="30" t="s">
        <v>611</v>
      </c>
      <c r="E90" s="30" t="s">
        <v>3166</v>
      </c>
      <c r="F90" s="30" t="s">
        <v>2436</v>
      </c>
      <c r="G90" s="33" t="s">
        <v>2284</v>
      </c>
      <c r="H90" s="33" t="s">
        <v>3790</v>
      </c>
      <c r="I90" s="33"/>
      <c r="J90" s="33" t="s">
        <v>1015</v>
      </c>
      <c r="K90" s="33" t="s">
        <v>2111</v>
      </c>
      <c r="L90" s="33" t="s">
        <v>1926</v>
      </c>
      <c r="M90" s="33" t="s">
        <v>2286</v>
      </c>
      <c r="N90" s="33" t="s">
        <v>680</v>
      </c>
      <c r="O90" s="33"/>
      <c r="P90" s="1" t="s">
        <v>1907</v>
      </c>
      <c r="Q90" s="1"/>
      <c r="R90" s="1"/>
      <c r="S90" s="1"/>
      <c r="T90" s="33" t="s">
        <v>2191</v>
      </c>
      <c r="U90" s="1"/>
      <c r="V90" s="33"/>
      <c r="W90" s="1"/>
      <c r="X90" s="33" t="s">
        <v>3790</v>
      </c>
      <c r="Y90" s="34" t="s">
        <v>3790</v>
      </c>
      <c r="Z90" s="33"/>
      <c r="AA90" s="45"/>
      <c r="AB90" s="46" t="s">
        <v>23</v>
      </c>
      <c r="AC90" s="46" t="s">
        <v>24</v>
      </c>
      <c r="AD90" s="47" t="s">
        <v>1144</v>
      </c>
      <c r="AE90" s="113" t="s">
        <v>966</v>
      </c>
      <c r="AF90" s="159"/>
    </row>
    <row r="91" spans="1:32" ht="46.5" customHeight="1" x14ac:dyDescent="0.15">
      <c r="A91" s="364">
        <v>87</v>
      </c>
      <c r="B91" s="29" t="s">
        <v>3485</v>
      </c>
      <c r="C91" s="29" t="s">
        <v>2191</v>
      </c>
      <c r="D91" s="30" t="s">
        <v>611</v>
      </c>
      <c r="E91" s="30" t="s">
        <v>3167</v>
      </c>
      <c r="F91" s="30" t="s">
        <v>2437</v>
      </c>
      <c r="G91" s="33" t="s">
        <v>2284</v>
      </c>
      <c r="H91" s="33" t="s">
        <v>3790</v>
      </c>
      <c r="I91" s="33"/>
      <c r="J91" s="33" t="s">
        <v>1015</v>
      </c>
      <c r="K91" s="33" t="s">
        <v>2111</v>
      </c>
      <c r="L91" s="33" t="s">
        <v>1926</v>
      </c>
      <c r="M91" s="33" t="s">
        <v>2286</v>
      </c>
      <c r="N91" s="33" t="s">
        <v>680</v>
      </c>
      <c r="O91" s="33"/>
      <c r="P91" s="1" t="s">
        <v>1907</v>
      </c>
      <c r="Q91" s="1"/>
      <c r="R91" s="1"/>
      <c r="S91" s="1"/>
      <c r="T91" s="33" t="s">
        <v>2191</v>
      </c>
      <c r="U91" s="1"/>
      <c r="V91" s="33"/>
      <c r="W91" s="1"/>
      <c r="X91" s="33" t="s">
        <v>3790</v>
      </c>
      <c r="Y91" s="34" t="s">
        <v>3790</v>
      </c>
      <c r="Z91" s="33"/>
      <c r="AA91" s="45"/>
      <c r="AB91" s="46" t="s">
        <v>23</v>
      </c>
      <c r="AC91" s="46" t="s">
        <v>24</v>
      </c>
      <c r="AD91" s="47" t="s">
        <v>1144</v>
      </c>
      <c r="AE91" s="113" t="s">
        <v>966</v>
      </c>
      <c r="AF91" s="159"/>
    </row>
    <row r="92" spans="1:32" ht="46.5" customHeight="1" x14ac:dyDescent="0.15">
      <c r="A92" s="364">
        <v>88</v>
      </c>
      <c r="B92" s="29" t="s">
        <v>3485</v>
      </c>
      <c r="C92" s="29" t="s">
        <v>2191</v>
      </c>
      <c r="D92" s="30" t="s">
        <v>3168</v>
      </c>
      <c r="E92" s="30" t="s">
        <v>3155</v>
      </c>
      <c r="F92" s="30" t="s">
        <v>1471</v>
      </c>
      <c r="G92" s="33" t="s">
        <v>2284</v>
      </c>
      <c r="H92" s="33" t="s">
        <v>3790</v>
      </c>
      <c r="I92" s="33"/>
      <c r="J92" s="33" t="s">
        <v>1015</v>
      </c>
      <c r="K92" s="33" t="s">
        <v>2111</v>
      </c>
      <c r="L92" s="33" t="s">
        <v>1926</v>
      </c>
      <c r="M92" s="33" t="s">
        <v>2286</v>
      </c>
      <c r="N92" s="33" t="s">
        <v>680</v>
      </c>
      <c r="O92" s="33"/>
      <c r="P92" s="1" t="s">
        <v>1907</v>
      </c>
      <c r="Q92" s="1"/>
      <c r="R92" s="1"/>
      <c r="S92" s="1"/>
      <c r="T92" s="33" t="s">
        <v>2191</v>
      </c>
      <c r="U92" s="1"/>
      <c r="V92" s="33"/>
      <c r="W92" s="1"/>
      <c r="X92" s="33" t="s">
        <v>3790</v>
      </c>
      <c r="Y92" s="34" t="s">
        <v>3790</v>
      </c>
      <c r="Z92" s="33"/>
      <c r="AA92" s="45"/>
      <c r="AB92" s="46" t="s">
        <v>23</v>
      </c>
      <c r="AC92" s="46" t="s">
        <v>24</v>
      </c>
      <c r="AD92" s="47" t="s">
        <v>1144</v>
      </c>
      <c r="AE92" s="113" t="s">
        <v>966</v>
      </c>
      <c r="AF92" s="159"/>
    </row>
    <row r="93" spans="1:32" ht="59.25" customHeight="1" x14ac:dyDescent="0.15">
      <c r="A93" s="364">
        <v>89</v>
      </c>
      <c r="B93" s="29" t="s">
        <v>3485</v>
      </c>
      <c r="C93" s="29" t="s">
        <v>2191</v>
      </c>
      <c r="D93" s="30" t="s">
        <v>611</v>
      </c>
      <c r="E93" s="30" t="s">
        <v>2539</v>
      </c>
      <c r="F93" s="30" t="s">
        <v>1472</v>
      </c>
      <c r="G93" s="33" t="s">
        <v>2284</v>
      </c>
      <c r="H93" s="33" t="s">
        <v>3790</v>
      </c>
      <c r="I93" s="33"/>
      <c r="J93" s="33" t="s">
        <v>1015</v>
      </c>
      <c r="K93" s="33" t="s">
        <v>2111</v>
      </c>
      <c r="L93" s="33" t="s">
        <v>1926</v>
      </c>
      <c r="M93" s="33" t="s">
        <v>2286</v>
      </c>
      <c r="N93" s="33" t="s">
        <v>680</v>
      </c>
      <c r="O93" s="33"/>
      <c r="P93" s="1" t="s">
        <v>1907</v>
      </c>
      <c r="Q93" s="1"/>
      <c r="R93" s="1"/>
      <c r="S93" s="1"/>
      <c r="T93" s="33" t="s">
        <v>2191</v>
      </c>
      <c r="U93" s="1"/>
      <c r="V93" s="33"/>
      <c r="W93" s="1"/>
      <c r="X93" s="33" t="s">
        <v>3790</v>
      </c>
      <c r="Y93" s="34" t="s">
        <v>3790</v>
      </c>
      <c r="Z93" s="33"/>
      <c r="AA93" s="45"/>
      <c r="AB93" s="46" t="s">
        <v>23</v>
      </c>
      <c r="AC93" s="46" t="s">
        <v>24</v>
      </c>
      <c r="AD93" s="47" t="s">
        <v>1144</v>
      </c>
      <c r="AE93" s="113" t="s">
        <v>966</v>
      </c>
      <c r="AF93" s="159"/>
    </row>
    <row r="94" spans="1:32" ht="51" customHeight="1" x14ac:dyDescent="0.15">
      <c r="A94" s="364">
        <v>90</v>
      </c>
      <c r="B94" s="29" t="s">
        <v>3485</v>
      </c>
      <c r="C94" s="29" t="s">
        <v>2191</v>
      </c>
      <c r="D94" s="30" t="s">
        <v>611</v>
      </c>
      <c r="E94" s="30" t="s">
        <v>2540</v>
      </c>
      <c r="F94" s="30" t="s">
        <v>1473</v>
      </c>
      <c r="G94" s="33" t="s">
        <v>2284</v>
      </c>
      <c r="H94" s="33" t="s">
        <v>3790</v>
      </c>
      <c r="I94" s="33"/>
      <c r="J94" s="33" t="s">
        <v>1015</v>
      </c>
      <c r="K94" s="33" t="s">
        <v>2111</v>
      </c>
      <c r="L94" s="33" t="s">
        <v>1926</v>
      </c>
      <c r="M94" s="33" t="s">
        <v>2286</v>
      </c>
      <c r="N94" s="33" t="s">
        <v>680</v>
      </c>
      <c r="O94" s="33"/>
      <c r="P94" s="1" t="s">
        <v>1907</v>
      </c>
      <c r="Q94" s="1"/>
      <c r="R94" s="1"/>
      <c r="S94" s="1"/>
      <c r="T94" s="33" t="s">
        <v>2191</v>
      </c>
      <c r="U94" s="1"/>
      <c r="V94" s="33"/>
      <c r="W94" s="1"/>
      <c r="X94" s="33" t="s">
        <v>3790</v>
      </c>
      <c r="Y94" s="34" t="s">
        <v>3790</v>
      </c>
      <c r="Z94" s="33"/>
      <c r="AA94" s="45"/>
      <c r="AB94" s="46" t="s">
        <v>23</v>
      </c>
      <c r="AC94" s="46" t="s">
        <v>24</v>
      </c>
      <c r="AD94" s="47" t="s">
        <v>1144</v>
      </c>
      <c r="AE94" s="113" t="s">
        <v>966</v>
      </c>
      <c r="AF94" s="159"/>
    </row>
    <row r="95" spans="1:32" ht="51" customHeight="1" x14ac:dyDescent="0.15">
      <c r="A95" s="364">
        <v>91</v>
      </c>
      <c r="B95" s="29" t="s">
        <v>3485</v>
      </c>
      <c r="C95" s="29" t="s">
        <v>2191</v>
      </c>
      <c r="D95" s="30" t="s">
        <v>611</v>
      </c>
      <c r="E95" s="30" t="s">
        <v>2541</v>
      </c>
      <c r="F95" s="30" t="s">
        <v>1474</v>
      </c>
      <c r="G95" s="33" t="s">
        <v>2284</v>
      </c>
      <c r="H95" s="33" t="s">
        <v>3790</v>
      </c>
      <c r="I95" s="33"/>
      <c r="J95" s="33" t="s">
        <v>1015</v>
      </c>
      <c r="K95" s="33" t="s">
        <v>2111</v>
      </c>
      <c r="L95" s="33" t="s">
        <v>1926</v>
      </c>
      <c r="M95" s="33" t="s">
        <v>2286</v>
      </c>
      <c r="N95" s="33" t="s">
        <v>680</v>
      </c>
      <c r="O95" s="33"/>
      <c r="P95" s="1" t="s">
        <v>1907</v>
      </c>
      <c r="Q95" s="1"/>
      <c r="R95" s="1"/>
      <c r="S95" s="1"/>
      <c r="T95" s="33" t="s">
        <v>2191</v>
      </c>
      <c r="U95" s="1"/>
      <c r="V95" s="33"/>
      <c r="W95" s="1"/>
      <c r="X95" s="33" t="s">
        <v>3790</v>
      </c>
      <c r="Y95" s="34" t="s">
        <v>3790</v>
      </c>
      <c r="Z95" s="33"/>
      <c r="AA95" s="45"/>
      <c r="AB95" s="46" t="s">
        <v>24</v>
      </c>
      <c r="AC95" s="46" t="s">
        <v>817</v>
      </c>
      <c r="AD95" s="47" t="s">
        <v>1539</v>
      </c>
      <c r="AE95" s="113" t="s">
        <v>966</v>
      </c>
      <c r="AF95" s="159"/>
    </row>
    <row r="96" spans="1:32" ht="51" customHeight="1" x14ac:dyDescent="0.15">
      <c r="A96" s="364">
        <v>92</v>
      </c>
      <c r="B96" s="29" t="s">
        <v>3485</v>
      </c>
      <c r="C96" s="29" t="s">
        <v>2191</v>
      </c>
      <c r="D96" s="30" t="s">
        <v>611</v>
      </c>
      <c r="E96" s="30" t="s">
        <v>2543</v>
      </c>
      <c r="F96" s="30" t="s">
        <v>2544</v>
      </c>
      <c r="G96" s="33" t="s">
        <v>2284</v>
      </c>
      <c r="H96" s="33" t="s">
        <v>3790</v>
      </c>
      <c r="I96" s="33"/>
      <c r="J96" s="33" t="s">
        <v>1015</v>
      </c>
      <c r="K96" s="33" t="s">
        <v>2111</v>
      </c>
      <c r="L96" s="33" t="s">
        <v>1926</v>
      </c>
      <c r="M96" s="33" t="s">
        <v>2286</v>
      </c>
      <c r="N96" s="33" t="s">
        <v>680</v>
      </c>
      <c r="O96" s="33"/>
      <c r="P96" s="1" t="s">
        <v>1907</v>
      </c>
      <c r="Q96" s="1"/>
      <c r="R96" s="1"/>
      <c r="S96" s="1"/>
      <c r="T96" s="33" t="s">
        <v>2191</v>
      </c>
      <c r="U96" s="1"/>
      <c r="V96" s="33"/>
      <c r="W96" s="1"/>
      <c r="X96" s="33" t="s">
        <v>3790</v>
      </c>
      <c r="Y96" s="34" t="s">
        <v>3790</v>
      </c>
      <c r="Z96" s="33"/>
      <c r="AA96" s="45"/>
      <c r="AB96" s="46" t="s">
        <v>23</v>
      </c>
      <c r="AC96" s="104" t="s">
        <v>24</v>
      </c>
      <c r="AD96" s="47" t="s">
        <v>1144</v>
      </c>
      <c r="AE96" s="113" t="s">
        <v>966</v>
      </c>
      <c r="AF96" s="159"/>
    </row>
    <row r="97" spans="1:32" ht="58.5" customHeight="1" x14ac:dyDescent="0.15">
      <c r="A97" s="364">
        <v>93</v>
      </c>
      <c r="B97" s="29" t="s">
        <v>3485</v>
      </c>
      <c r="C97" s="29" t="s">
        <v>2191</v>
      </c>
      <c r="D97" s="30" t="s">
        <v>611</v>
      </c>
      <c r="E97" s="30" t="s">
        <v>3169</v>
      </c>
      <c r="F97" s="30" t="s">
        <v>1475</v>
      </c>
      <c r="G97" s="33" t="s">
        <v>2284</v>
      </c>
      <c r="H97" s="33" t="s">
        <v>3790</v>
      </c>
      <c r="I97" s="33"/>
      <c r="J97" s="33" t="s">
        <v>1015</v>
      </c>
      <c r="K97" s="33" t="s">
        <v>2111</v>
      </c>
      <c r="L97" s="33" t="s">
        <v>1926</v>
      </c>
      <c r="M97" s="33" t="s">
        <v>2286</v>
      </c>
      <c r="N97" s="33" t="s">
        <v>680</v>
      </c>
      <c r="O97" s="33"/>
      <c r="P97" s="1" t="s">
        <v>1907</v>
      </c>
      <c r="Q97" s="1"/>
      <c r="R97" s="1"/>
      <c r="S97" s="1"/>
      <c r="T97" s="33" t="s">
        <v>2191</v>
      </c>
      <c r="U97" s="1"/>
      <c r="V97" s="33"/>
      <c r="W97" s="1"/>
      <c r="X97" s="33" t="s">
        <v>3790</v>
      </c>
      <c r="Y97" s="34" t="s">
        <v>3790</v>
      </c>
      <c r="Z97" s="33"/>
      <c r="AA97" s="45"/>
      <c r="AB97" s="46" t="s">
        <v>23</v>
      </c>
      <c r="AC97" s="46" t="s">
        <v>24</v>
      </c>
      <c r="AD97" s="47" t="s">
        <v>1927</v>
      </c>
      <c r="AE97" s="113" t="s">
        <v>966</v>
      </c>
      <c r="AF97" s="159"/>
    </row>
    <row r="98" spans="1:32" ht="55.5" customHeight="1" x14ac:dyDescent="0.15">
      <c r="A98" s="364">
        <v>94</v>
      </c>
      <c r="B98" s="29" t="s">
        <v>3485</v>
      </c>
      <c r="C98" s="29" t="s">
        <v>2191</v>
      </c>
      <c r="D98" s="30" t="s">
        <v>611</v>
      </c>
      <c r="E98" s="30" t="s">
        <v>3169</v>
      </c>
      <c r="F98" s="30" t="s">
        <v>281</v>
      </c>
      <c r="G98" s="33" t="s">
        <v>2284</v>
      </c>
      <c r="H98" s="33" t="s">
        <v>3790</v>
      </c>
      <c r="I98" s="33"/>
      <c r="J98" s="33" t="s">
        <v>1015</v>
      </c>
      <c r="K98" s="33" t="s">
        <v>2111</v>
      </c>
      <c r="L98" s="33" t="s">
        <v>1926</v>
      </c>
      <c r="M98" s="33" t="s">
        <v>2286</v>
      </c>
      <c r="N98" s="33" t="s">
        <v>680</v>
      </c>
      <c r="O98" s="33"/>
      <c r="P98" s="1" t="s">
        <v>1907</v>
      </c>
      <c r="Q98" s="1"/>
      <c r="R98" s="1"/>
      <c r="S98" s="1"/>
      <c r="T98" s="33" t="s">
        <v>2191</v>
      </c>
      <c r="U98" s="1"/>
      <c r="V98" s="33"/>
      <c r="W98" s="1"/>
      <c r="X98" s="33" t="s">
        <v>3790</v>
      </c>
      <c r="Y98" s="34" t="s">
        <v>3790</v>
      </c>
      <c r="Z98" s="33"/>
      <c r="AA98" s="45"/>
      <c r="AB98" s="46" t="s">
        <v>23</v>
      </c>
      <c r="AC98" s="46" t="s">
        <v>24</v>
      </c>
      <c r="AD98" s="47" t="s">
        <v>1927</v>
      </c>
      <c r="AE98" s="113" t="s">
        <v>966</v>
      </c>
      <c r="AF98" s="159"/>
    </row>
    <row r="99" spans="1:32" ht="42" customHeight="1" x14ac:dyDescent="0.15">
      <c r="A99" s="364">
        <v>95</v>
      </c>
      <c r="B99" s="29" t="s">
        <v>3485</v>
      </c>
      <c r="C99" s="29" t="s">
        <v>2191</v>
      </c>
      <c r="D99" s="30" t="s">
        <v>611</v>
      </c>
      <c r="E99" s="30" t="s">
        <v>3170</v>
      </c>
      <c r="F99" s="30" t="s">
        <v>156</v>
      </c>
      <c r="G99" s="33" t="s">
        <v>2284</v>
      </c>
      <c r="H99" s="33" t="s">
        <v>3790</v>
      </c>
      <c r="I99" s="33"/>
      <c r="J99" s="33" t="s">
        <v>2288</v>
      </c>
      <c r="K99" s="33" t="s">
        <v>3790</v>
      </c>
      <c r="L99" s="33"/>
      <c r="M99" s="33" t="s">
        <v>2286</v>
      </c>
      <c r="N99" s="33" t="s">
        <v>680</v>
      </c>
      <c r="O99" s="33"/>
      <c r="P99" s="1" t="s">
        <v>2906</v>
      </c>
      <c r="Q99" s="1"/>
      <c r="R99" s="1"/>
      <c r="S99" s="1"/>
      <c r="T99" s="1" t="s">
        <v>2906</v>
      </c>
      <c r="U99" s="1"/>
      <c r="V99" s="33"/>
      <c r="W99" s="1"/>
      <c r="X99" s="33" t="s">
        <v>3790</v>
      </c>
      <c r="Y99" s="34" t="s">
        <v>3790</v>
      </c>
      <c r="Z99" s="33"/>
      <c r="AA99" s="45"/>
      <c r="AB99" s="46" t="s">
        <v>23</v>
      </c>
      <c r="AC99" s="46" t="s">
        <v>24</v>
      </c>
      <c r="AD99" s="47" t="s">
        <v>157</v>
      </c>
      <c r="AE99" s="113" t="s">
        <v>966</v>
      </c>
      <c r="AF99" s="159"/>
    </row>
    <row r="100" spans="1:32" ht="42" x14ac:dyDescent="0.15">
      <c r="A100" s="364">
        <v>96</v>
      </c>
      <c r="B100" s="29" t="s">
        <v>3485</v>
      </c>
      <c r="C100" s="29" t="s">
        <v>2191</v>
      </c>
      <c r="D100" s="30" t="s">
        <v>2602</v>
      </c>
      <c r="E100" s="30" t="s">
        <v>2542</v>
      </c>
      <c r="F100" s="30" t="s">
        <v>2603</v>
      </c>
      <c r="G100" s="1" t="s">
        <v>2284</v>
      </c>
      <c r="H100" s="33" t="s">
        <v>3790</v>
      </c>
      <c r="I100" s="1"/>
      <c r="J100" s="33" t="s">
        <v>1015</v>
      </c>
      <c r="K100" s="33" t="s">
        <v>2111</v>
      </c>
      <c r="L100" s="33" t="s">
        <v>1926</v>
      </c>
      <c r="M100" s="1" t="s">
        <v>2286</v>
      </c>
      <c r="N100" s="33" t="s">
        <v>680</v>
      </c>
      <c r="O100" s="33"/>
      <c r="P100" s="1" t="s">
        <v>1907</v>
      </c>
      <c r="Q100" s="1"/>
      <c r="R100" s="1"/>
      <c r="S100" s="1"/>
      <c r="T100" s="1" t="s">
        <v>2191</v>
      </c>
      <c r="U100" s="1"/>
      <c r="V100" s="1"/>
      <c r="W100" s="1"/>
      <c r="X100" s="33" t="s">
        <v>3790</v>
      </c>
      <c r="Y100" s="34" t="s">
        <v>3790</v>
      </c>
      <c r="Z100" s="1"/>
      <c r="AA100" s="45"/>
      <c r="AB100" s="46" t="s">
        <v>23</v>
      </c>
      <c r="AC100" s="46" t="s">
        <v>24</v>
      </c>
      <c r="AD100" s="47" t="s">
        <v>2604</v>
      </c>
      <c r="AE100" s="113" t="s">
        <v>966</v>
      </c>
      <c r="AF100" s="159"/>
    </row>
    <row r="101" spans="1:32" ht="42" x14ac:dyDescent="0.15">
      <c r="A101" s="364">
        <v>97</v>
      </c>
      <c r="B101" s="29" t="s">
        <v>3485</v>
      </c>
      <c r="C101" s="29" t="s">
        <v>2191</v>
      </c>
      <c r="D101" s="30" t="s">
        <v>2602</v>
      </c>
      <c r="E101" s="30" t="s">
        <v>1255</v>
      </c>
      <c r="F101" s="30" t="s">
        <v>2605</v>
      </c>
      <c r="G101" s="1" t="s">
        <v>2284</v>
      </c>
      <c r="H101" s="33" t="s">
        <v>3790</v>
      </c>
      <c r="I101" s="1"/>
      <c r="J101" s="33" t="s">
        <v>1015</v>
      </c>
      <c r="K101" s="33" t="s">
        <v>2111</v>
      </c>
      <c r="L101" s="33" t="s">
        <v>1926</v>
      </c>
      <c r="M101" s="1" t="s">
        <v>2286</v>
      </c>
      <c r="N101" s="33" t="s">
        <v>680</v>
      </c>
      <c r="O101" s="1"/>
      <c r="P101" s="1" t="s">
        <v>1907</v>
      </c>
      <c r="Q101" s="1"/>
      <c r="R101" s="1"/>
      <c r="S101" s="1"/>
      <c r="T101" s="1" t="s">
        <v>2191</v>
      </c>
      <c r="U101" s="1"/>
      <c r="V101" s="1"/>
      <c r="W101" s="1"/>
      <c r="X101" s="33" t="s">
        <v>3790</v>
      </c>
      <c r="Y101" s="34" t="s">
        <v>3790</v>
      </c>
      <c r="Z101" s="1"/>
      <c r="AA101" s="45"/>
      <c r="AB101" s="46" t="s">
        <v>23</v>
      </c>
      <c r="AC101" s="46" t="s">
        <v>24</v>
      </c>
      <c r="AD101" s="47" t="s">
        <v>2604</v>
      </c>
      <c r="AE101" s="113" t="s">
        <v>966</v>
      </c>
      <c r="AF101" s="159"/>
    </row>
    <row r="102" spans="1:32" ht="63" x14ac:dyDescent="0.15">
      <c r="A102" s="364">
        <v>98</v>
      </c>
      <c r="B102" s="29" t="s">
        <v>3485</v>
      </c>
      <c r="C102" s="29" t="s">
        <v>2191</v>
      </c>
      <c r="D102" s="30" t="s">
        <v>158</v>
      </c>
      <c r="E102" s="30" t="s">
        <v>3171</v>
      </c>
      <c r="F102" s="30" t="s">
        <v>161</v>
      </c>
      <c r="G102" s="33" t="s">
        <v>2286</v>
      </c>
      <c r="H102" s="33" t="s">
        <v>2285</v>
      </c>
      <c r="I102" s="33"/>
      <c r="J102" s="33" t="s">
        <v>3790</v>
      </c>
      <c r="K102" s="33" t="s">
        <v>3790</v>
      </c>
      <c r="L102" s="33"/>
      <c r="M102" s="33" t="s">
        <v>2284</v>
      </c>
      <c r="N102" s="33" t="s">
        <v>3790</v>
      </c>
      <c r="O102" s="33"/>
      <c r="P102" s="1" t="s">
        <v>1907</v>
      </c>
      <c r="Q102" s="1"/>
      <c r="R102" s="1"/>
      <c r="S102" s="1"/>
      <c r="T102" s="33" t="s">
        <v>2191</v>
      </c>
      <c r="U102" s="1" t="s">
        <v>1158</v>
      </c>
      <c r="V102" s="1" t="s">
        <v>1158</v>
      </c>
      <c r="W102" s="1"/>
      <c r="X102" s="33" t="s">
        <v>1015</v>
      </c>
      <c r="Y102" s="34" t="s">
        <v>1018</v>
      </c>
      <c r="Z102" s="33" t="s">
        <v>2597</v>
      </c>
      <c r="AA102" s="346"/>
      <c r="AB102" s="303" t="s">
        <v>24</v>
      </c>
      <c r="AC102" s="303" t="s">
        <v>817</v>
      </c>
      <c r="AD102" s="305"/>
      <c r="AE102" s="113" t="s">
        <v>966</v>
      </c>
      <c r="AF102" s="159"/>
    </row>
    <row r="103" spans="1:32" ht="63" x14ac:dyDescent="0.15">
      <c r="A103" s="364">
        <v>99</v>
      </c>
      <c r="B103" s="29" t="s">
        <v>3485</v>
      </c>
      <c r="C103" s="29" t="s">
        <v>2191</v>
      </c>
      <c r="D103" s="30" t="s">
        <v>158</v>
      </c>
      <c r="E103" s="30" t="s">
        <v>2693</v>
      </c>
      <c r="F103" s="30" t="s">
        <v>1330</v>
      </c>
      <c r="G103" s="33" t="s">
        <v>2286</v>
      </c>
      <c r="H103" s="33" t="s">
        <v>2285</v>
      </c>
      <c r="I103" s="33"/>
      <c r="J103" s="33" t="s">
        <v>3790</v>
      </c>
      <c r="K103" s="33" t="s">
        <v>3790</v>
      </c>
      <c r="L103" s="33"/>
      <c r="M103" s="33" t="s">
        <v>2284</v>
      </c>
      <c r="N103" s="33" t="s">
        <v>3790</v>
      </c>
      <c r="O103" s="33"/>
      <c r="P103" s="1" t="s">
        <v>1907</v>
      </c>
      <c r="Q103" s="1"/>
      <c r="R103" s="1"/>
      <c r="S103" s="1"/>
      <c r="T103" s="33" t="s">
        <v>2191</v>
      </c>
      <c r="U103" s="1" t="s">
        <v>1158</v>
      </c>
      <c r="V103" s="1" t="s">
        <v>1158</v>
      </c>
      <c r="W103" s="1"/>
      <c r="X103" s="33" t="s">
        <v>1015</v>
      </c>
      <c r="Y103" s="34" t="s">
        <v>1018</v>
      </c>
      <c r="Z103" s="33" t="s">
        <v>2597</v>
      </c>
      <c r="AA103" s="346"/>
      <c r="AB103" s="303" t="s">
        <v>24</v>
      </c>
      <c r="AC103" s="303" t="s">
        <v>817</v>
      </c>
      <c r="AD103" s="305"/>
      <c r="AE103" s="113" t="s">
        <v>966</v>
      </c>
      <c r="AF103" s="159"/>
    </row>
    <row r="104" spans="1:32" ht="63" x14ac:dyDescent="0.15">
      <c r="A104" s="364">
        <v>100</v>
      </c>
      <c r="B104" s="29" t="s">
        <v>3485</v>
      </c>
      <c r="C104" s="29" t="s">
        <v>2191</v>
      </c>
      <c r="D104" s="30" t="s">
        <v>158</v>
      </c>
      <c r="E104" s="30" t="s">
        <v>3172</v>
      </c>
      <c r="F104" s="30" t="s">
        <v>159</v>
      </c>
      <c r="G104" s="33" t="s">
        <v>2286</v>
      </c>
      <c r="H104" s="33" t="s">
        <v>2285</v>
      </c>
      <c r="I104" s="33"/>
      <c r="J104" s="33" t="s">
        <v>3790</v>
      </c>
      <c r="K104" s="33" t="s">
        <v>3790</v>
      </c>
      <c r="L104" s="33"/>
      <c r="M104" s="33" t="s">
        <v>2284</v>
      </c>
      <c r="N104" s="33" t="s">
        <v>3790</v>
      </c>
      <c r="O104" s="33"/>
      <c r="P104" s="1" t="s">
        <v>1907</v>
      </c>
      <c r="Q104" s="1"/>
      <c r="R104" s="1"/>
      <c r="S104" s="1"/>
      <c r="T104" s="33" t="s">
        <v>2191</v>
      </c>
      <c r="U104" s="1" t="s">
        <v>1158</v>
      </c>
      <c r="V104" s="1" t="s">
        <v>1158</v>
      </c>
      <c r="W104" s="1"/>
      <c r="X104" s="33" t="s">
        <v>1015</v>
      </c>
      <c r="Y104" s="34" t="s">
        <v>1018</v>
      </c>
      <c r="Z104" s="33" t="s">
        <v>2597</v>
      </c>
      <c r="AA104" s="346"/>
      <c r="AB104" s="303" t="s">
        <v>24</v>
      </c>
      <c r="AC104" s="303" t="s">
        <v>817</v>
      </c>
      <c r="AD104" s="305"/>
      <c r="AE104" s="113" t="s">
        <v>966</v>
      </c>
      <c r="AF104" s="159"/>
    </row>
    <row r="105" spans="1:32" ht="63" x14ac:dyDescent="0.15">
      <c r="A105" s="364">
        <v>101</v>
      </c>
      <c r="B105" s="29" t="s">
        <v>3485</v>
      </c>
      <c r="C105" s="29" t="s">
        <v>2191</v>
      </c>
      <c r="D105" s="30" t="s">
        <v>158</v>
      </c>
      <c r="E105" s="30" t="s">
        <v>3139</v>
      </c>
      <c r="F105" s="30" t="s">
        <v>2239</v>
      </c>
      <c r="G105" s="33" t="s">
        <v>2286</v>
      </c>
      <c r="H105" s="33" t="s">
        <v>2285</v>
      </c>
      <c r="I105" s="33"/>
      <c r="J105" s="33" t="s">
        <v>3790</v>
      </c>
      <c r="K105" s="33" t="s">
        <v>3790</v>
      </c>
      <c r="L105" s="33"/>
      <c r="M105" s="33" t="s">
        <v>2284</v>
      </c>
      <c r="N105" s="33" t="s">
        <v>3790</v>
      </c>
      <c r="O105" s="33"/>
      <c r="P105" s="1" t="s">
        <v>1907</v>
      </c>
      <c r="Q105" s="1"/>
      <c r="R105" s="1"/>
      <c r="S105" s="1"/>
      <c r="T105" s="33" t="s">
        <v>2191</v>
      </c>
      <c r="U105" s="1" t="s">
        <v>1158</v>
      </c>
      <c r="V105" s="1" t="s">
        <v>1158</v>
      </c>
      <c r="W105" s="1"/>
      <c r="X105" s="33" t="s">
        <v>1015</v>
      </c>
      <c r="Y105" s="34" t="s">
        <v>1018</v>
      </c>
      <c r="Z105" s="33" t="s">
        <v>2597</v>
      </c>
      <c r="AA105" s="346"/>
      <c r="AB105" s="303" t="s">
        <v>24</v>
      </c>
      <c r="AC105" s="303" t="s">
        <v>817</v>
      </c>
      <c r="AD105" s="305"/>
      <c r="AE105" s="113" t="s">
        <v>966</v>
      </c>
      <c r="AF105" s="159"/>
    </row>
    <row r="106" spans="1:32" ht="63" x14ac:dyDescent="0.15">
      <c r="A106" s="364">
        <v>102</v>
      </c>
      <c r="B106" s="29" t="s">
        <v>3485</v>
      </c>
      <c r="C106" s="29" t="s">
        <v>2191</v>
      </c>
      <c r="D106" s="30" t="s">
        <v>158</v>
      </c>
      <c r="E106" s="30" t="s">
        <v>2696</v>
      </c>
      <c r="F106" s="30" t="s">
        <v>2598</v>
      </c>
      <c r="G106" s="33" t="s">
        <v>2286</v>
      </c>
      <c r="H106" s="33" t="s">
        <v>2285</v>
      </c>
      <c r="I106" s="33"/>
      <c r="J106" s="33" t="s">
        <v>3790</v>
      </c>
      <c r="K106" s="33" t="s">
        <v>3790</v>
      </c>
      <c r="L106" s="33"/>
      <c r="M106" s="33" t="s">
        <v>2284</v>
      </c>
      <c r="N106" s="33" t="s">
        <v>3790</v>
      </c>
      <c r="O106" s="33"/>
      <c r="P106" s="1" t="s">
        <v>1907</v>
      </c>
      <c r="Q106" s="1"/>
      <c r="R106" s="1"/>
      <c r="S106" s="1"/>
      <c r="T106" s="33" t="s">
        <v>2191</v>
      </c>
      <c r="U106" s="1" t="s">
        <v>1158</v>
      </c>
      <c r="V106" s="1" t="s">
        <v>1158</v>
      </c>
      <c r="W106" s="1"/>
      <c r="X106" s="33" t="s">
        <v>1015</v>
      </c>
      <c r="Y106" s="34" t="s">
        <v>1018</v>
      </c>
      <c r="Z106" s="33" t="s">
        <v>2597</v>
      </c>
      <c r="AA106" s="346"/>
      <c r="AB106" s="303" t="s">
        <v>24</v>
      </c>
      <c r="AC106" s="303" t="s">
        <v>817</v>
      </c>
      <c r="AD106" s="305"/>
      <c r="AE106" s="113" t="s">
        <v>966</v>
      </c>
      <c r="AF106" s="159"/>
    </row>
    <row r="107" spans="1:32" ht="63" x14ac:dyDescent="0.15">
      <c r="A107" s="364">
        <v>103</v>
      </c>
      <c r="B107" s="29" t="s">
        <v>3485</v>
      </c>
      <c r="C107" s="29" t="s">
        <v>2191</v>
      </c>
      <c r="D107" s="30" t="s">
        <v>158</v>
      </c>
      <c r="E107" s="30" t="s">
        <v>3097</v>
      </c>
      <c r="F107" s="30" t="s">
        <v>160</v>
      </c>
      <c r="G107" s="33" t="s">
        <v>2286</v>
      </c>
      <c r="H107" s="33" t="s">
        <v>2285</v>
      </c>
      <c r="I107" s="33"/>
      <c r="J107" s="33" t="s">
        <v>3790</v>
      </c>
      <c r="K107" s="33" t="s">
        <v>3790</v>
      </c>
      <c r="L107" s="33"/>
      <c r="M107" s="33" t="s">
        <v>2284</v>
      </c>
      <c r="N107" s="33" t="s">
        <v>3790</v>
      </c>
      <c r="O107" s="33"/>
      <c r="P107" s="1" t="s">
        <v>1907</v>
      </c>
      <c r="Q107" s="1"/>
      <c r="R107" s="1"/>
      <c r="S107" s="1"/>
      <c r="T107" s="33" t="s">
        <v>2191</v>
      </c>
      <c r="U107" s="1" t="s">
        <v>1158</v>
      </c>
      <c r="V107" s="1" t="s">
        <v>1158</v>
      </c>
      <c r="W107" s="1"/>
      <c r="X107" s="33" t="s">
        <v>1015</v>
      </c>
      <c r="Y107" s="34" t="s">
        <v>1018</v>
      </c>
      <c r="Z107" s="33" t="s">
        <v>2597</v>
      </c>
      <c r="AA107" s="346"/>
      <c r="AB107" s="303" t="s">
        <v>24</v>
      </c>
      <c r="AC107" s="303" t="s">
        <v>817</v>
      </c>
      <c r="AD107" s="305"/>
      <c r="AE107" s="113" t="s">
        <v>966</v>
      </c>
      <c r="AF107" s="159"/>
    </row>
    <row r="108" spans="1:32" ht="42" x14ac:dyDescent="0.15">
      <c r="A108" s="364">
        <v>104</v>
      </c>
      <c r="B108" s="29" t="s">
        <v>3485</v>
      </c>
      <c r="C108" s="29" t="s">
        <v>2191</v>
      </c>
      <c r="D108" s="30" t="s">
        <v>158</v>
      </c>
      <c r="E108" s="30" t="s">
        <v>3173</v>
      </c>
      <c r="F108" s="30" t="s">
        <v>2599</v>
      </c>
      <c r="G108" s="33" t="s">
        <v>2284</v>
      </c>
      <c r="H108" s="33" t="s">
        <v>3790</v>
      </c>
      <c r="I108" s="33"/>
      <c r="J108" s="33" t="s">
        <v>1015</v>
      </c>
      <c r="K108" s="33" t="s">
        <v>2111</v>
      </c>
      <c r="L108" s="33" t="s">
        <v>1926</v>
      </c>
      <c r="M108" s="33" t="s">
        <v>2286</v>
      </c>
      <c r="N108" s="33" t="s">
        <v>680</v>
      </c>
      <c r="O108" s="33"/>
      <c r="P108" s="1" t="s">
        <v>1907</v>
      </c>
      <c r="Q108" s="1"/>
      <c r="R108" s="1"/>
      <c r="S108" s="1"/>
      <c r="T108" s="33" t="s">
        <v>2191</v>
      </c>
      <c r="U108" s="1"/>
      <c r="V108" s="33"/>
      <c r="W108" s="1"/>
      <c r="X108" s="33" t="s">
        <v>3790</v>
      </c>
      <c r="Y108" s="34" t="s">
        <v>3790</v>
      </c>
      <c r="Z108" s="33"/>
      <c r="AA108" s="346"/>
      <c r="AB108" s="303" t="s">
        <v>24</v>
      </c>
      <c r="AC108" s="303" t="s">
        <v>817</v>
      </c>
      <c r="AD108" s="305"/>
      <c r="AE108" s="113" t="s">
        <v>966</v>
      </c>
      <c r="AF108" s="159"/>
    </row>
    <row r="109" spans="1:32" ht="43.5" customHeight="1" x14ac:dyDescent="0.15">
      <c r="A109" s="364">
        <v>105</v>
      </c>
      <c r="B109" s="29" t="s">
        <v>3485</v>
      </c>
      <c r="C109" s="29" t="s">
        <v>2191</v>
      </c>
      <c r="D109" s="30" t="s">
        <v>158</v>
      </c>
      <c r="E109" s="30" t="s">
        <v>3174</v>
      </c>
      <c r="F109" s="30" t="s">
        <v>2600</v>
      </c>
      <c r="G109" s="33" t="s">
        <v>2284</v>
      </c>
      <c r="H109" s="33" t="s">
        <v>3790</v>
      </c>
      <c r="I109" s="33"/>
      <c r="J109" s="33" t="s">
        <v>1015</v>
      </c>
      <c r="K109" s="33" t="s">
        <v>2111</v>
      </c>
      <c r="L109" s="33" t="s">
        <v>1926</v>
      </c>
      <c r="M109" s="33" t="s">
        <v>2286</v>
      </c>
      <c r="N109" s="33" t="s">
        <v>680</v>
      </c>
      <c r="O109" s="33"/>
      <c r="P109" s="1" t="s">
        <v>1907</v>
      </c>
      <c r="Q109" s="1"/>
      <c r="R109" s="1"/>
      <c r="S109" s="1"/>
      <c r="T109" s="33" t="s">
        <v>2191</v>
      </c>
      <c r="U109" s="1"/>
      <c r="V109" s="33"/>
      <c r="W109" s="1"/>
      <c r="X109" s="33" t="s">
        <v>3790</v>
      </c>
      <c r="Y109" s="34" t="s">
        <v>3790</v>
      </c>
      <c r="Z109" s="33"/>
      <c r="AA109" s="346"/>
      <c r="AB109" s="303" t="s">
        <v>24</v>
      </c>
      <c r="AC109" s="303" t="s">
        <v>817</v>
      </c>
      <c r="AD109" s="305"/>
      <c r="AE109" s="113" t="s">
        <v>966</v>
      </c>
      <c r="AF109" s="159"/>
    </row>
    <row r="110" spans="1:32" ht="43.5" customHeight="1" x14ac:dyDescent="0.15">
      <c r="A110" s="364">
        <v>106</v>
      </c>
      <c r="B110" s="29" t="s">
        <v>3485</v>
      </c>
      <c r="C110" s="29" t="s">
        <v>2191</v>
      </c>
      <c r="D110" s="30" t="s">
        <v>158</v>
      </c>
      <c r="E110" s="30" t="s">
        <v>3175</v>
      </c>
      <c r="F110" s="30" t="s">
        <v>2601</v>
      </c>
      <c r="G110" s="33" t="s">
        <v>2284</v>
      </c>
      <c r="H110" s="33" t="s">
        <v>3790</v>
      </c>
      <c r="I110" s="33"/>
      <c r="J110" s="33" t="s">
        <v>1015</v>
      </c>
      <c r="K110" s="33" t="s">
        <v>2111</v>
      </c>
      <c r="L110" s="33" t="s">
        <v>1926</v>
      </c>
      <c r="M110" s="33" t="s">
        <v>2286</v>
      </c>
      <c r="N110" s="33" t="s">
        <v>680</v>
      </c>
      <c r="O110" s="33"/>
      <c r="P110" s="1" t="s">
        <v>1907</v>
      </c>
      <c r="Q110" s="1"/>
      <c r="R110" s="1"/>
      <c r="S110" s="1"/>
      <c r="T110" s="33" t="s">
        <v>2191</v>
      </c>
      <c r="U110" s="1"/>
      <c r="V110" s="33"/>
      <c r="W110" s="1"/>
      <c r="X110" s="33" t="s">
        <v>3790</v>
      </c>
      <c r="Y110" s="34" t="s">
        <v>3790</v>
      </c>
      <c r="Z110" s="33"/>
      <c r="AA110" s="346"/>
      <c r="AB110" s="303" t="s">
        <v>24</v>
      </c>
      <c r="AC110" s="303" t="s">
        <v>817</v>
      </c>
      <c r="AD110" s="305"/>
      <c r="AE110" s="113" t="s">
        <v>966</v>
      </c>
      <c r="AF110" s="159"/>
    </row>
    <row r="111" spans="1:32" ht="43.5" customHeight="1" x14ac:dyDescent="0.15">
      <c r="A111" s="364">
        <v>107</v>
      </c>
      <c r="B111" s="29" t="s">
        <v>3485</v>
      </c>
      <c r="C111" s="29" t="s">
        <v>2648</v>
      </c>
      <c r="D111" s="30" t="s">
        <v>165</v>
      </c>
      <c r="E111" s="30" t="s">
        <v>1242</v>
      </c>
      <c r="F111" s="30" t="s">
        <v>166</v>
      </c>
      <c r="G111" s="1" t="s">
        <v>2286</v>
      </c>
      <c r="H111" s="33" t="s">
        <v>2285</v>
      </c>
      <c r="I111" s="1"/>
      <c r="J111" s="33" t="s">
        <v>3790</v>
      </c>
      <c r="K111" s="33" t="s">
        <v>3790</v>
      </c>
      <c r="L111" s="1"/>
      <c r="M111" s="1" t="s">
        <v>2284</v>
      </c>
      <c r="N111" s="33" t="s">
        <v>3790</v>
      </c>
      <c r="O111" s="1"/>
      <c r="P111" s="1" t="s">
        <v>2648</v>
      </c>
      <c r="Q111" s="1"/>
      <c r="R111" s="1"/>
      <c r="S111" s="1"/>
      <c r="T111" s="1" t="s">
        <v>2648</v>
      </c>
      <c r="U111" s="1" t="s">
        <v>1158</v>
      </c>
      <c r="V111" s="1" t="s">
        <v>1158</v>
      </c>
      <c r="W111" s="1"/>
      <c r="X111" s="33" t="s">
        <v>1015</v>
      </c>
      <c r="Y111" s="34" t="s">
        <v>2290</v>
      </c>
      <c r="Z111" s="1"/>
      <c r="AA111" s="45"/>
      <c r="AB111" s="46" t="s">
        <v>24</v>
      </c>
      <c r="AC111" s="46" t="s">
        <v>817</v>
      </c>
      <c r="AD111" s="47" t="s">
        <v>167</v>
      </c>
      <c r="AE111" s="113" t="s">
        <v>966</v>
      </c>
      <c r="AF111" s="159"/>
    </row>
    <row r="112" spans="1:32" ht="43.5" customHeight="1" x14ac:dyDescent="0.15">
      <c r="A112" s="364">
        <v>108</v>
      </c>
      <c r="B112" s="29" t="s">
        <v>3485</v>
      </c>
      <c r="C112" s="29" t="s">
        <v>2648</v>
      </c>
      <c r="D112" s="30" t="s">
        <v>165</v>
      </c>
      <c r="E112" s="30" t="s">
        <v>3176</v>
      </c>
      <c r="F112" s="30" t="s">
        <v>1142</v>
      </c>
      <c r="G112" s="1" t="s">
        <v>2286</v>
      </c>
      <c r="H112" s="33" t="s">
        <v>2291</v>
      </c>
      <c r="I112" s="1"/>
      <c r="J112" s="33" t="s">
        <v>3790</v>
      </c>
      <c r="K112" s="33" t="s">
        <v>3790</v>
      </c>
      <c r="L112" s="1"/>
      <c r="M112" s="1" t="s">
        <v>2284</v>
      </c>
      <c r="N112" s="33" t="s">
        <v>3790</v>
      </c>
      <c r="O112" s="1"/>
      <c r="P112" s="1" t="s">
        <v>2648</v>
      </c>
      <c r="Q112" s="1"/>
      <c r="R112" s="1"/>
      <c r="S112" s="1"/>
      <c r="T112" s="1" t="s">
        <v>2648</v>
      </c>
      <c r="U112" s="1" t="s">
        <v>1156</v>
      </c>
      <c r="V112" s="1" t="s">
        <v>1156</v>
      </c>
      <c r="W112" s="1"/>
      <c r="X112" s="33" t="s">
        <v>1015</v>
      </c>
      <c r="Y112" s="34" t="s">
        <v>2290</v>
      </c>
      <c r="Z112" s="1"/>
      <c r="AA112" s="45"/>
      <c r="AB112" s="46" t="s">
        <v>24</v>
      </c>
      <c r="AC112" s="46" t="s">
        <v>817</v>
      </c>
      <c r="AD112" s="47" t="s">
        <v>167</v>
      </c>
      <c r="AE112" s="113" t="s">
        <v>966</v>
      </c>
      <c r="AF112" s="159"/>
    </row>
    <row r="113" spans="1:32" ht="43.5" customHeight="1" x14ac:dyDescent="0.15">
      <c r="A113" s="364">
        <v>109</v>
      </c>
      <c r="B113" s="29" t="s">
        <v>3485</v>
      </c>
      <c r="C113" s="29" t="s">
        <v>2648</v>
      </c>
      <c r="D113" s="30" t="s">
        <v>165</v>
      </c>
      <c r="E113" s="30" t="s">
        <v>1232</v>
      </c>
      <c r="F113" s="30" t="s">
        <v>168</v>
      </c>
      <c r="G113" s="1" t="s">
        <v>2286</v>
      </c>
      <c r="H113" s="33" t="s">
        <v>2285</v>
      </c>
      <c r="I113" s="1"/>
      <c r="J113" s="33" t="s">
        <v>3790</v>
      </c>
      <c r="K113" s="33" t="s">
        <v>3790</v>
      </c>
      <c r="L113" s="1"/>
      <c r="M113" s="1" t="s">
        <v>2284</v>
      </c>
      <c r="N113" s="33" t="s">
        <v>3790</v>
      </c>
      <c r="O113" s="1"/>
      <c r="P113" s="1" t="s">
        <v>2648</v>
      </c>
      <c r="Q113" s="1"/>
      <c r="R113" s="1"/>
      <c r="S113" s="1"/>
      <c r="T113" s="1" t="s">
        <v>2648</v>
      </c>
      <c r="U113" s="1" t="s">
        <v>230</v>
      </c>
      <c r="V113" s="1" t="s">
        <v>230</v>
      </c>
      <c r="W113" s="1"/>
      <c r="X113" s="33" t="s">
        <v>1015</v>
      </c>
      <c r="Y113" s="34" t="s">
        <v>2290</v>
      </c>
      <c r="Z113" s="1"/>
      <c r="AA113" s="45"/>
      <c r="AB113" s="46" t="s">
        <v>24</v>
      </c>
      <c r="AC113" s="46" t="s">
        <v>817</v>
      </c>
      <c r="AD113" s="47" t="s">
        <v>167</v>
      </c>
      <c r="AE113" s="113" t="s">
        <v>966</v>
      </c>
      <c r="AF113" s="159"/>
    </row>
    <row r="114" spans="1:32" ht="43.5" customHeight="1" x14ac:dyDescent="0.15">
      <c r="A114" s="364">
        <v>110</v>
      </c>
      <c r="B114" s="29" t="s">
        <v>3485</v>
      </c>
      <c r="C114" s="29" t="s">
        <v>2648</v>
      </c>
      <c r="D114" s="30" t="s">
        <v>165</v>
      </c>
      <c r="E114" s="30" t="s">
        <v>135</v>
      </c>
      <c r="F114" s="30" t="s">
        <v>169</v>
      </c>
      <c r="G114" s="1" t="s">
        <v>2286</v>
      </c>
      <c r="H114" s="33" t="s">
        <v>2285</v>
      </c>
      <c r="I114" s="1"/>
      <c r="J114" s="33" t="s">
        <v>3790</v>
      </c>
      <c r="K114" s="33" t="s">
        <v>3790</v>
      </c>
      <c r="L114" s="1"/>
      <c r="M114" s="1" t="s">
        <v>2284</v>
      </c>
      <c r="N114" s="33" t="s">
        <v>3790</v>
      </c>
      <c r="O114" s="1"/>
      <c r="P114" s="1" t="s">
        <v>2648</v>
      </c>
      <c r="Q114" s="1"/>
      <c r="R114" s="1"/>
      <c r="S114" s="1"/>
      <c r="T114" s="1" t="s">
        <v>2648</v>
      </c>
      <c r="U114" s="1" t="s">
        <v>230</v>
      </c>
      <c r="V114" s="1" t="s">
        <v>230</v>
      </c>
      <c r="W114" s="1"/>
      <c r="X114" s="33" t="s">
        <v>1015</v>
      </c>
      <c r="Y114" s="34" t="s">
        <v>2290</v>
      </c>
      <c r="Z114" s="1"/>
      <c r="AA114" s="45"/>
      <c r="AB114" s="46" t="s">
        <v>24</v>
      </c>
      <c r="AC114" s="46" t="s">
        <v>817</v>
      </c>
      <c r="AD114" s="47" t="s">
        <v>167</v>
      </c>
      <c r="AE114" s="113" t="s">
        <v>966</v>
      </c>
      <c r="AF114" s="159"/>
    </row>
    <row r="115" spans="1:32" ht="43.5" customHeight="1" x14ac:dyDescent="0.15">
      <c r="A115" s="364">
        <v>111</v>
      </c>
      <c r="B115" s="29" t="s">
        <v>3485</v>
      </c>
      <c r="C115" s="29" t="s">
        <v>2648</v>
      </c>
      <c r="D115" s="30" t="s">
        <v>889</v>
      </c>
      <c r="E115" s="30" t="s">
        <v>3104</v>
      </c>
      <c r="F115" s="30" t="s">
        <v>890</v>
      </c>
      <c r="G115" s="1" t="s">
        <v>2286</v>
      </c>
      <c r="H115" s="33" t="s">
        <v>2285</v>
      </c>
      <c r="I115" s="1"/>
      <c r="J115" s="33" t="s">
        <v>3790</v>
      </c>
      <c r="K115" s="33" t="s">
        <v>3790</v>
      </c>
      <c r="L115" s="1"/>
      <c r="M115" s="1" t="s">
        <v>2284</v>
      </c>
      <c r="N115" s="33" t="s">
        <v>3790</v>
      </c>
      <c r="O115" s="1"/>
      <c r="P115" s="1" t="s">
        <v>2648</v>
      </c>
      <c r="Q115" s="1"/>
      <c r="R115" s="1"/>
      <c r="S115" s="1"/>
      <c r="T115" s="1" t="s">
        <v>2648</v>
      </c>
      <c r="U115" s="1" t="s">
        <v>1158</v>
      </c>
      <c r="V115" s="1" t="s">
        <v>1158</v>
      </c>
      <c r="W115" s="1"/>
      <c r="X115" s="33" t="s">
        <v>1015</v>
      </c>
      <c r="Y115" s="34" t="s">
        <v>2290</v>
      </c>
      <c r="Z115" s="1"/>
      <c r="AA115" s="45"/>
      <c r="AB115" s="46" t="s">
        <v>24</v>
      </c>
      <c r="AC115" s="46" t="s">
        <v>817</v>
      </c>
      <c r="AD115" s="47" t="s">
        <v>1143</v>
      </c>
      <c r="AE115" s="113" t="s">
        <v>966</v>
      </c>
      <c r="AF115" s="159"/>
    </row>
    <row r="116" spans="1:32" ht="43.5" customHeight="1" x14ac:dyDescent="0.15">
      <c r="A116" s="364">
        <v>112</v>
      </c>
      <c r="B116" s="29" t="s">
        <v>3485</v>
      </c>
      <c r="C116" s="29" t="s">
        <v>2648</v>
      </c>
      <c r="D116" s="30" t="s">
        <v>889</v>
      </c>
      <c r="E116" s="30" t="s">
        <v>3177</v>
      </c>
      <c r="F116" s="30" t="s">
        <v>348</v>
      </c>
      <c r="G116" s="1" t="s">
        <v>2286</v>
      </c>
      <c r="H116" s="33" t="s">
        <v>2291</v>
      </c>
      <c r="I116" s="1"/>
      <c r="J116" s="33" t="s">
        <v>3790</v>
      </c>
      <c r="K116" s="33" t="s">
        <v>3790</v>
      </c>
      <c r="L116" s="1"/>
      <c r="M116" s="1" t="s">
        <v>2284</v>
      </c>
      <c r="N116" s="33" t="s">
        <v>3790</v>
      </c>
      <c r="O116" s="1"/>
      <c r="P116" s="1" t="s">
        <v>2648</v>
      </c>
      <c r="Q116" s="1"/>
      <c r="R116" s="1"/>
      <c r="S116" s="1"/>
      <c r="T116" s="1" t="s">
        <v>2648</v>
      </c>
      <c r="U116" s="1" t="s">
        <v>1156</v>
      </c>
      <c r="V116" s="33" t="s">
        <v>2649</v>
      </c>
      <c r="W116" s="1"/>
      <c r="X116" s="33" t="s">
        <v>1015</v>
      </c>
      <c r="Y116" s="34" t="s">
        <v>2290</v>
      </c>
      <c r="Z116" s="1"/>
      <c r="AA116" s="45"/>
      <c r="AB116" s="46" t="s">
        <v>24</v>
      </c>
      <c r="AC116" s="46" t="s">
        <v>817</v>
      </c>
      <c r="AD116" s="47" t="s">
        <v>1143</v>
      </c>
      <c r="AE116" s="113" t="s">
        <v>966</v>
      </c>
      <c r="AF116" s="159"/>
    </row>
    <row r="117" spans="1:32" ht="42" customHeight="1" x14ac:dyDescent="0.15">
      <c r="A117" s="364">
        <v>113</v>
      </c>
      <c r="B117" s="29" t="s">
        <v>3485</v>
      </c>
      <c r="C117" s="29" t="s">
        <v>2648</v>
      </c>
      <c r="D117" s="30" t="s">
        <v>889</v>
      </c>
      <c r="E117" s="30" t="s">
        <v>71</v>
      </c>
      <c r="F117" s="30" t="s">
        <v>891</v>
      </c>
      <c r="G117" s="1" t="s">
        <v>2286</v>
      </c>
      <c r="H117" s="33" t="s">
        <v>2285</v>
      </c>
      <c r="I117" s="1"/>
      <c r="J117" s="33" t="s">
        <v>3790</v>
      </c>
      <c r="K117" s="33" t="s">
        <v>3790</v>
      </c>
      <c r="L117" s="33"/>
      <c r="M117" s="33" t="s">
        <v>2284</v>
      </c>
      <c r="N117" s="33" t="s">
        <v>3790</v>
      </c>
      <c r="O117" s="33"/>
      <c r="P117" s="1" t="s">
        <v>2648</v>
      </c>
      <c r="Q117" s="1"/>
      <c r="R117" s="1"/>
      <c r="S117" s="1"/>
      <c r="T117" s="1" t="s">
        <v>2648</v>
      </c>
      <c r="U117" s="33" t="s">
        <v>2650</v>
      </c>
      <c r="V117" s="33" t="s">
        <v>2650</v>
      </c>
      <c r="W117" s="1"/>
      <c r="X117" s="33" t="s">
        <v>1015</v>
      </c>
      <c r="Y117" s="34" t="s">
        <v>2290</v>
      </c>
      <c r="Z117" s="1"/>
      <c r="AA117" s="45"/>
      <c r="AB117" s="46" t="s">
        <v>24</v>
      </c>
      <c r="AC117" s="46" t="s">
        <v>817</v>
      </c>
      <c r="AD117" s="47" t="s">
        <v>1143</v>
      </c>
      <c r="AE117" s="113" t="s">
        <v>966</v>
      </c>
      <c r="AF117" s="159"/>
    </row>
    <row r="118" spans="1:32" ht="42" customHeight="1" x14ac:dyDescent="0.15">
      <c r="A118" s="364">
        <v>114</v>
      </c>
      <c r="B118" s="29" t="s">
        <v>3485</v>
      </c>
      <c r="C118" s="29" t="s">
        <v>2648</v>
      </c>
      <c r="D118" s="30" t="s">
        <v>889</v>
      </c>
      <c r="E118" s="30" t="s">
        <v>2392</v>
      </c>
      <c r="F118" s="30" t="s">
        <v>892</v>
      </c>
      <c r="G118" s="1" t="s">
        <v>2286</v>
      </c>
      <c r="H118" s="33" t="s">
        <v>2285</v>
      </c>
      <c r="I118" s="1"/>
      <c r="J118" s="33" t="s">
        <v>3790</v>
      </c>
      <c r="K118" s="33" t="s">
        <v>3790</v>
      </c>
      <c r="L118" s="33"/>
      <c r="M118" s="33" t="s">
        <v>2284</v>
      </c>
      <c r="N118" s="33" t="s">
        <v>3790</v>
      </c>
      <c r="O118" s="33"/>
      <c r="P118" s="1" t="s">
        <v>2648</v>
      </c>
      <c r="Q118" s="1"/>
      <c r="R118" s="1"/>
      <c r="S118" s="1"/>
      <c r="T118" s="1" t="s">
        <v>2648</v>
      </c>
      <c r="U118" s="33" t="s">
        <v>2650</v>
      </c>
      <c r="V118" s="33" t="s">
        <v>2650</v>
      </c>
      <c r="W118" s="1"/>
      <c r="X118" s="33" t="s">
        <v>1015</v>
      </c>
      <c r="Y118" s="34" t="s">
        <v>2290</v>
      </c>
      <c r="Z118" s="1"/>
      <c r="AA118" s="45"/>
      <c r="AB118" s="46" t="s">
        <v>24</v>
      </c>
      <c r="AC118" s="46" t="s">
        <v>817</v>
      </c>
      <c r="AD118" s="47" t="s">
        <v>1143</v>
      </c>
      <c r="AE118" s="113" t="s">
        <v>966</v>
      </c>
      <c r="AF118" s="159"/>
    </row>
    <row r="119" spans="1:32" ht="31.5" x14ac:dyDescent="0.15">
      <c r="A119" s="364">
        <v>115</v>
      </c>
      <c r="B119" s="29" t="s">
        <v>3485</v>
      </c>
      <c r="C119" s="29" t="s">
        <v>2648</v>
      </c>
      <c r="D119" s="30" t="s">
        <v>950</v>
      </c>
      <c r="E119" s="30" t="s">
        <v>2905</v>
      </c>
      <c r="F119" s="30" t="s">
        <v>3197</v>
      </c>
      <c r="G119" s="1" t="s">
        <v>2286</v>
      </c>
      <c r="H119" s="33" t="s">
        <v>2285</v>
      </c>
      <c r="I119" s="1"/>
      <c r="J119" s="33" t="s">
        <v>3790</v>
      </c>
      <c r="K119" s="33" t="s">
        <v>3790</v>
      </c>
      <c r="L119" s="1"/>
      <c r="M119" s="1" t="s">
        <v>2286</v>
      </c>
      <c r="N119" s="33" t="s">
        <v>2294</v>
      </c>
      <c r="O119" s="1"/>
      <c r="P119" s="1" t="s">
        <v>2648</v>
      </c>
      <c r="Q119" s="1"/>
      <c r="R119" s="1"/>
      <c r="S119" s="1"/>
      <c r="T119" s="1" t="s">
        <v>2648</v>
      </c>
      <c r="U119" s="1"/>
      <c r="V119" s="1"/>
      <c r="W119" s="1"/>
      <c r="X119" s="33" t="s">
        <v>3790</v>
      </c>
      <c r="Y119" s="34" t="s">
        <v>3790</v>
      </c>
      <c r="Z119" s="33"/>
      <c r="AA119" s="45"/>
      <c r="AB119" s="46" t="s">
        <v>98</v>
      </c>
      <c r="AC119" s="46" t="s">
        <v>2907</v>
      </c>
      <c r="AD119" s="47"/>
      <c r="AE119" s="113" t="s">
        <v>1542</v>
      </c>
      <c r="AF119" s="159"/>
    </row>
    <row r="120" spans="1:32" ht="31.5" x14ac:dyDescent="0.15">
      <c r="A120" s="364">
        <v>116</v>
      </c>
      <c r="B120" s="29" t="s">
        <v>3485</v>
      </c>
      <c r="C120" s="29" t="s">
        <v>2648</v>
      </c>
      <c r="D120" s="30" t="s">
        <v>950</v>
      </c>
      <c r="E120" s="30" t="s">
        <v>3198</v>
      </c>
      <c r="F120" s="30" t="s">
        <v>3199</v>
      </c>
      <c r="G120" s="1" t="s">
        <v>2286</v>
      </c>
      <c r="H120" s="33" t="s">
        <v>2285</v>
      </c>
      <c r="I120" s="1"/>
      <c r="J120" s="33" t="s">
        <v>3790</v>
      </c>
      <c r="K120" s="33" t="s">
        <v>3790</v>
      </c>
      <c r="L120" s="1"/>
      <c r="M120" s="1" t="s">
        <v>2286</v>
      </c>
      <c r="N120" s="33" t="s">
        <v>2294</v>
      </c>
      <c r="O120" s="1"/>
      <c r="P120" s="1" t="s">
        <v>2648</v>
      </c>
      <c r="Q120" s="1"/>
      <c r="R120" s="1"/>
      <c r="S120" s="1"/>
      <c r="T120" s="1" t="s">
        <v>2648</v>
      </c>
      <c r="U120" s="1"/>
      <c r="V120" s="1"/>
      <c r="W120" s="1"/>
      <c r="X120" s="33" t="s">
        <v>3790</v>
      </c>
      <c r="Y120" s="34" t="s">
        <v>3790</v>
      </c>
      <c r="Z120" s="33"/>
      <c r="AA120" s="45"/>
      <c r="AB120" s="46" t="s">
        <v>98</v>
      </c>
      <c r="AC120" s="46" t="s">
        <v>2907</v>
      </c>
      <c r="AD120" s="47"/>
      <c r="AE120" s="113" t="s">
        <v>1542</v>
      </c>
      <c r="AF120" s="159"/>
    </row>
    <row r="121" spans="1:32" ht="31.5" x14ac:dyDescent="0.15">
      <c r="A121" s="364">
        <v>117</v>
      </c>
      <c r="B121" s="29" t="s">
        <v>3485</v>
      </c>
      <c r="C121" s="29" t="s">
        <v>2648</v>
      </c>
      <c r="D121" s="30" t="s">
        <v>950</v>
      </c>
      <c r="E121" s="30" t="s">
        <v>1257</v>
      </c>
      <c r="F121" s="30" t="s">
        <v>133</v>
      </c>
      <c r="G121" s="1" t="s">
        <v>2286</v>
      </c>
      <c r="H121" s="33" t="s">
        <v>2285</v>
      </c>
      <c r="I121" s="1"/>
      <c r="J121" s="33" t="s">
        <v>3790</v>
      </c>
      <c r="K121" s="33" t="s">
        <v>3790</v>
      </c>
      <c r="L121" s="1"/>
      <c r="M121" s="1" t="s">
        <v>2286</v>
      </c>
      <c r="N121" s="33" t="s">
        <v>2294</v>
      </c>
      <c r="O121" s="1"/>
      <c r="P121" s="1" t="s">
        <v>2648</v>
      </c>
      <c r="Q121" s="1"/>
      <c r="R121" s="1"/>
      <c r="S121" s="1"/>
      <c r="T121" s="1" t="s">
        <v>2648</v>
      </c>
      <c r="U121" s="1"/>
      <c r="V121" s="1"/>
      <c r="W121" s="1"/>
      <c r="X121" s="33" t="s">
        <v>3790</v>
      </c>
      <c r="Y121" s="34" t="s">
        <v>3790</v>
      </c>
      <c r="Z121" s="33"/>
      <c r="AA121" s="45"/>
      <c r="AB121" s="46" t="s">
        <v>2908</v>
      </c>
      <c r="AC121" s="46" t="s">
        <v>2907</v>
      </c>
      <c r="AD121" s="47"/>
      <c r="AE121" s="113" t="s">
        <v>1542</v>
      </c>
      <c r="AF121" s="159"/>
    </row>
    <row r="122" spans="1:32" ht="31.5" x14ac:dyDescent="0.15">
      <c r="A122" s="364">
        <v>118</v>
      </c>
      <c r="B122" s="29" t="s">
        <v>3485</v>
      </c>
      <c r="C122" s="29" t="s">
        <v>2648</v>
      </c>
      <c r="D122" s="30" t="s">
        <v>950</v>
      </c>
      <c r="E122" s="30" t="s">
        <v>1258</v>
      </c>
      <c r="F122" s="30" t="s">
        <v>134</v>
      </c>
      <c r="G122" s="1" t="s">
        <v>2286</v>
      </c>
      <c r="H122" s="33" t="s">
        <v>2285</v>
      </c>
      <c r="I122" s="1"/>
      <c r="J122" s="33" t="s">
        <v>3790</v>
      </c>
      <c r="K122" s="33" t="s">
        <v>3790</v>
      </c>
      <c r="L122" s="1"/>
      <c r="M122" s="1" t="s">
        <v>2286</v>
      </c>
      <c r="N122" s="33" t="s">
        <v>2294</v>
      </c>
      <c r="O122" s="1"/>
      <c r="P122" s="1" t="s">
        <v>2648</v>
      </c>
      <c r="Q122" s="1"/>
      <c r="R122" s="1"/>
      <c r="S122" s="1"/>
      <c r="T122" s="1" t="s">
        <v>2648</v>
      </c>
      <c r="U122" s="1"/>
      <c r="V122" s="1"/>
      <c r="W122" s="1"/>
      <c r="X122" s="33" t="s">
        <v>3790</v>
      </c>
      <c r="Y122" s="34" t="s">
        <v>3790</v>
      </c>
      <c r="Z122" s="33"/>
      <c r="AA122" s="45"/>
      <c r="AB122" s="46" t="s">
        <v>98</v>
      </c>
      <c r="AC122" s="46" t="s">
        <v>2907</v>
      </c>
      <c r="AD122" s="47"/>
      <c r="AE122" s="113" t="s">
        <v>1542</v>
      </c>
      <c r="AF122" s="159"/>
    </row>
    <row r="123" spans="1:32" ht="31.5" x14ac:dyDescent="0.15">
      <c r="A123" s="364">
        <v>119</v>
      </c>
      <c r="B123" s="29" t="s">
        <v>3485</v>
      </c>
      <c r="C123" s="29" t="s">
        <v>2648</v>
      </c>
      <c r="D123" s="30" t="s">
        <v>950</v>
      </c>
      <c r="E123" s="30" t="s">
        <v>1259</v>
      </c>
      <c r="F123" s="30" t="s">
        <v>1103</v>
      </c>
      <c r="G123" s="1" t="s">
        <v>2286</v>
      </c>
      <c r="H123" s="33" t="s">
        <v>2285</v>
      </c>
      <c r="I123" s="1"/>
      <c r="J123" s="33" t="s">
        <v>3790</v>
      </c>
      <c r="K123" s="33" t="s">
        <v>3790</v>
      </c>
      <c r="L123" s="1"/>
      <c r="M123" s="1" t="s">
        <v>2286</v>
      </c>
      <c r="N123" s="33" t="s">
        <v>2294</v>
      </c>
      <c r="O123" s="1"/>
      <c r="P123" s="1" t="s">
        <v>2648</v>
      </c>
      <c r="Q123" s="1"/>
      <c r="R123" s="1"/>
      <c r="S123" s="1"/>
      <c r="T123" s="1" t="s">
        <v>2648</v>
      </c>
      <c r="U123" s="1"/>
      <c r="V123" s="1"/>
      <c r="W123" s="1"/>
      <c r="X123" s="33" t="s">
        <v>3790</v>
      </c>
      <c r="Y123" s="34" t="s">
        <v>3790</v>
      </c>
      <c r="Z123" s="33"/>
      <c r="AA123" s="45"/>
      <c r="AB123" s="46" t="s">
        <v>98</v>
      </c>
      <c r="AC123" s="46" t="s">
        <v>2907</v>
      </c>
      <c r="AD123" s="47"/>
      <c r="AE123" s="113" t="s">
        <v>1542</v>
      </c>
      <c r="AF123" s="159"/>
    </row>
    <row r="124" spans="1:32" ht="31.5" x14ac:dyDescent="0.15">
      <c r="A124" s="364">
        <v>120</v>
      </c>
      <c r="B124" s="29" t="s">
        <v>3485</v>
      </c>
      <c r="C124" s="29" t="s">
        <v>2648</v>
      </c>
      <c r="D124" s="30" t="s">
        <v>950</v>
      </c>
      <c r="E124" s="30" t="s">
        <v>1260</v>
      </c>
      <c r="F124" s="30" t="s">
        <v>1104</v>
      </c>
      <c r="G124" s="1" t="s">
        <v>2286</v>
      </c>
      <c r="H124" s="33" t="s">
        <v>2285</v>
      </c>
      <c r="I124" s="1"/>
      <c r="J124" s="33" t="s">
        <v>3790</v>
      </c>
      <c r="K124" s="33" t="s">
        <v>3790</v>
      </c>
      <c r="L124" s="1"/>
      <c r="M124" s="1" t="s">
        <v>2286</v>
      </c>
      <c r="N124" s="33" t="s">
        <v>2294</v>
      </c>
      <c r="O124" s="1"/>
      <c r="P124" s="1" t="s">
        <v>2648</v>
      </c>
      <c r="Q124" s="1"/>
      <c r="R124" s="1"/>
      <c r="S124" s="1"/>
      <c r="T124" s="1" t="s">
        <v>2648</v>
      </c>
      <c r="U124" s="1"/>
      <c r="V124" s="1"/>
      <c r="W124" s="1"/>
      <c r="X124" s="33" t="s">
        <v>3790</v>
      </c>
      <c r="Y124" s="34" t="s">
        <v>3790</v>
      </c>
      <c r="Z124" s="33"/>
      <c r="AA124" s="45"/>
      <c r="AB124" s="46" t="s">
        <v>98</v>
      </c>
      <c r="AC124" s="46" t="s">
        <v>2907</v>
      </c>
      <c r="AD124" s="47"/>
      <c r="AE124" s="113" t="s">
        <v>1542</v>
      </c>
      <c r="AF124" s="159"/>
    </row>
    <row r="125" spans="1:32" ht="42" x14ac:dyDescent="0.15">
      <c r="A125" s="364">
        <v>121</v>
      </c>
      <c r="B125" s="29" t="s">
        <v>3485</v>
      </c>
      <c r="C125" s="29" t="s">
        <v>2648</v>
      </c>
      <c r="D125" s="30" t="s">
        <v>2492</v>
      </c>
      <c r="E125" s="30" t="s">
        <v>3178</v>
      </c>
      <c r="F125" s="30" t="s">
        <v>172</v>
      </c>
      <c r="G125" s="1" t="s">
        <v>2284</v>
      </c>
      <c r="H125" s="33" t="s">
        <v>3790</v>
      </c>
      <c r="I125" s="33"/>
      <c r="J125" s="33" t="s">
        <v>2288</v>
      </c>
      <c r="K125" s="33" t="s">
        <v>3790</v>
      </c>
      <c r="L125" s="33"/>
      <c r="M125" s="33" t="s">
        <v>2284</v>
      </c>
      <c r="N125" s="33" t="s">
        <v>3790</v>
      </c>
      <c r="O125" s="1"/>
      <c r="P125" s="1" t="s">
        <v>253</v>
      </c>
      <c r="Q125" s="1" t="s">
        <v>1149</v>
      </c>
      <c r="R125" s="1"/>
      <c r="S125" s="1"/>
      <c r="T125" s="1" t="s">
        <v>2648</v>
      </c>
      <c r="U125" s="1" t="s">
        <v>709</v>
      </c>
      <c r="V125" s="33" t="s">
        <v>597</v>
      </c>
      <c r="W125" s="1"/>
      <c r="X125" s="33" t="s">
        <v>1015</v>
      </c>
      <c r="Y125" s="34" t="s">
        <v>2290</v>
      </c>
      <c r="Z125" s="33"/>
      <c r="AA125" s="45"/>
      <c r="AB125" s="46" t="s">
        <v>24</v>
      </c>
      <c r="AC125" s="46" t="s">
        <v>24</v>
      </c>
      <c r="AD125" s="47" t="s">
        <v>2238</v>
      </c>
      <c r="AE125" s="113" t="s">
        <v>173</v>
      </c>
      <c r="AF125" s="159"/>
    </row>
    <row r="126" spans="1:32" ht="42" x14ac:dyDescent="0.15">
      <c r="A126" s="364">
        <v>122</v>
      </c>
      <c r="B126" s="29" t="s">
        <v>3485</v>
      </c>
      <c r="C126" s="29" t="s">
        <v>2648</v>
      </c>
      <c r="D126" s="30" t="s">
        <v>2492</v>
      </c>
      <c r="E126" s="30" t="s">
        <v>3179</v>
      </c>
      <c r="F126" s="30" t="s">
        <v>2282</v>
      </c>
      <c r="G126" s="1" t="s">
        <v>2284</v>
      </c>
      <c r="H126" s="33" t="s">
        <v>3790</v>
      </c>
      <c r="I126" s="33"/>
      <c r="J126" s="33" t="s">
        <v>2288</v>
      </c>
      <c r="K126" s="33" t="s">
        <v>3790</v>
      </c>
      <c r="L126" s="33"/>
      <c r="M126" s="33" t="s">
        <v>2284</v>
      </c>
      <c r="N126" s="33" t="s">
        <v>3790</v>
      </c>
      <c r="O126" s="1"/>
      <c r="P126" s="1" t="s">
        <v>253</v>
      </c>
      <c r="Q126" s="1" t="s">
        <v>1149</v>
      </c>
      <c r="R126" s="1"/>
      <c r="S126" s="1"/>
      <c r="T126" s="1" t="s">
        <v>2648</v>
      </c>
      <c r="U126" s="1" t="s">
        <v>709</v>
      </c>
      <c r="V126" s="33" t="s">
        <v>597</v>
      </c>
      <c r="W126" s="1"/>
      <c r="X126" s="33" t="s">
        <v>1015</v>
      </c>
      <c r="Y126" s="34" t="s">
        <v>2290</v>
      </c>
      <c r="Z126" s="33"/>
      <c r="AA126" s="45"/>
      <c r="AB126" s="46" t="s">
        <v>24</v>
      </c>
      <c r="AC126" s="46" t="s">
        <v>24</v>
      </c>
      <c r="AD126" s="47" t="s">
        <v>2238</v>
      </c>
      <c r="AE126" s="113" t="s">
        <v>2283</v>
      </c>
      <c r="AF126" s="159"/>
    </row>
    <row r="127" spans="1:32" ht="49.5" customHeight="1" x14ac:dyDescent="0.15">
      <c r="A127" s="364">
        <v>123</v>
      </c>
      <c r="B127" s="29" t="s">
        <v>3485</v>
      </c>
      <c r="C127" s="29" t="s">
        <v>2648</v>
      </c>
      <c r="D127" s="30" t="s">
        <v>2492</v>
      </c>
      <c r="E127" s="30" t="s">
        <v>3180</v>
      </c>
      <c r="F127" s="30" t="s">
        <v>2207</v>
      </c>
      <c r="G127" s="33" t="s">
        <v>2284</v>
      </c>
      <c r="H127" s="33" t="s">
        <v>3790</v>
      </c>
      <c r="I127" s="33"/>
      <c r="J127" s="33" t="s">
        <v>2292</v>
      </c>
      <c r="K127" s="33" t="s">
        <v>2293</v>
      </c>
      <c r="L127" s="33"/>
      <c r="M127" s="33" t="s">
        <v>2286</v>
      </c>
      <c r="N127" s="33" t="s">
        <v>2294</v>
      </c>
      <c r="O127" s="33"/>
      <c r="P127" s="1" t="s">
        <v>253</v>
      </c>
      <c r="Q127" s="1"/>
      <c r="R127" s="1"/>
      <c r="S127" s="1"/>
      <c r="T127" s="1" t="s">
        <v>2648</v>
      </c>
      <c r="U127" s="1"/>
      <c r="V127" s="347"/>
      <c r="W127" s="1"/>
      <c r="X127" s="33" t="s">
        <v>3790</v>
      </c>
      <c r="Y127" s="34" t="s">
        <v>3790</v>
      </c>
      <c r="Z127" s="33"/>
      <c r="AA127" s="45"/>
      <c r="AB127" s="46" t="s">
        <v>98</v>
      </c>
      <c r="AC127" s="46" t="s">
        <v>24</v>
      </c>
      <c r="AD127" s="47" t="s">
        <v>2208</v>
      </c>
      <c r="AE127" s="113" t="s">
        <v>2209</v>
      </c>
      <c r="AF127" s="159"/>
    </row>
    <row r="128" spans="1:32" ht="52.5" x14ac:dyDescent="0.15">
      <c r="A128" s="364">
        <v>124</v>
      </c>
      <c r="B128" s="29" t="s">
        <v>3485</v>
      </c>
      <c r="C128" s="29" t="s">
        <v>2648</v>
      </c>
      <c r="D128" s="30" t="s">
        <v>2492</v>
      </c>
      <c r="E128" s="30" t="s">
        <v>3181</v>
      </c>
      <c r="F128" s="30" t="s">
        <v>2210</v>
      </c>
      <c r="G128" s="33" t="s">
        <v>2284</v>
      </c>
      <c r="H128" s="33" t="s">
        <v>3790</v>
      </c>
      <c r="I128" s="33"/>
      <c r="J128" s="33" t="s">
        <v>2292</v>
      </c>
      <c r="K128" s="33" t="s">
        <v>2293</v>
      </c>
      <c r="L128" s="33"/>
      <c r="M128" s="33" t="s">
        <v>2284</v>
      </c>
      <c r="N128" s="33" t="s">
        <v>3790</v>
      </c>
      <c r="O128" s="33"/>
      <c r="P128" s="1" t="s">
        <v>253</v>
      </c>
      <c r="Q128" s="1" t="s">
        <v>1149</v>
      </c>
      <c r="R128" s="1"/>
      <c r="S128" s="1"/>
      <c r="T128" s="1" t="s">
        <v>2648</v>
      </c>
      <c r="U128" s="1" t="s">
        <v>709</v>
      </c>
      <c r="V128" s="33" t="s">
        <v>597</v>
      </c>
      <c r="W128" s="1"/>
      <c r="X128" s="33" t="s">
        <v>1015</v>
      </c>
      <c r="Y128" s="34" t="s">
        <v>2290</v>
      </c>
      <c r="Z128" s="33"/>
      <c r="AA128" s="45"/>
      <c r="AB128" s="46" t="s">
        <v>98</v>
      </c>
      <c r="AC128" s="46" t="s">
        <v>24</v>
      </c>
      <c r="AD128" s="47" t="s">
        <v>1581</v>
      </c>
      <c r="AE128" s="113" t="s">
        <v>2209</v>
      </c>
      <c r="AF128" s="159"/>
    </row>
    <row r="129" spans="1:32" ht="31.5" x14ac:dyDescent="0.15">
      <c r="A129" s="364">
        <v>125</v>
      </c>
      <c r="B129" s="29" t="s">
        <v>3485</v>
      </c>
      <c r="C129" s="29" t="s">
        <v>2648</v>
      </c>
      <c r="D129" s="30" t="s">
        <v>2492</v>
      </c>
      <c r="E129" s="30" t="s">
        <v>3094</v>
      </c>
      <c r="F129" s="30" t="s">
        <v>1582</v>
      </c>
      <c r="G129" s="33" t="s">
        <v>2286</v>
      </c>
      <c r="H129" s="33" t="s">
        <v>1019</v>
      </c>
      <c r="I129" s="33"/>
      <c r="J129" s="33" t="s">
        <v>3790</v>
      </c>
      <c r="K129" s="33" t="s">
        <v>3790</v>
      </c>
      <c r="L129" s="33"/>
      <c r="M129" s="33" t="s">
        <v>2286</v>
      </c>
      <c r="N129" s="33" t="s">
        <v>2294</v>
      </c>
      <c r="O129" s="33"/>
      <c r="P129" s="1" t="s">
        <v>2648</v>
      </c>
      <c r="Q129" s="1"/>
      <c r="R129" s="1"/>
      <c r="S129" s="1"/>
      <c r="T129" s="1" t="s">
        <v>2648</v>
      </c>
      <c r="U129" s="1"/>
      <c r="V129" s="33"/>
      <c r="W129" s="1"/>
      <c r="X129" s="33" t="s">
        <v>3790</v>
      </c>
      <c r="Y129" s="34" t="s">
        <v>3790</v>
      </c>
      <c r="Z129" s="33"/>
      <c r="AA129" s="45"/>
      <c r="AB129" s="46" t="s">
        <v>23</v>
      </c>
      <c r="AC129" s="46" t="s">
        <v>101</v>
      </c>
      <c r="AD129" s="47" t="s">
        <v>1539</v>
      </c>
      <c r="AE129" s="113" t="s">
        <v>1674</v>
      </c>
      <c r="AF129" s="159"/>
    </row>
    <row r="130" spans="1:32" ht="31.5" x14ac:dyDescent="0.15">
      <c r="A130" s="364">
        <v>126</v>
      </c>
      <c r="B130" s="29" t="s">
        <v>3485</v>
      </c>
      <c r="C130" s="29" t="s">
        <v>2648</v>
      </c>
      <c r="D130" s="30" t="s">
        <v>2492</v>
      </c>
      <c r="E130" s="30" t="s">
        <v>3182</v>
      </c>
      <c r="F130" s="30" t="s">
        <v>1675</v>
      </c>
      <c r="G130" s="33" t="s">
        <v>2286</v>
      </c>
      <c r="H130" s="33" t="s">
        <v>1019</v>
      </c>
      <c r="I130" s="33"/>
      <c r="J130" s="33" t="s">
        <v>3790</v>
      </c>
      <c r="K130" s="33" t="s">
        <v>3790</v>
      </c>
      <c r="L130" s="33"/>
      <c r="M130" s="33" t="s">
        <v>2286</v>
      </c>
      <c r="N130" s="33" t="s">
        <v>2294</v>
      </c>
      <c r="O130" s="33"/>
      <c r="P130" s="1" t="s">
        <v>2648</v>
      </c>
      <c r="Q130" s="1"/>
      <c r="R130" s="1"/>
      <c r="S130" s="1"/>
      <c r="T130" s="1" t="s">
        <v>2648</v>
      </c>
      <c r="U130" s="1"/>
      <c r="V130" s="33"/>
      <c r="W130" s="1"/>
      <c r="X130" s="33" t="s">
        <v>3790</v>
      </c>
      <c r="Y130" s="34" t="s">
        <v>3790</v>
      </c>
      <c r="Z130" s="33"/>
      <c r="AA130" s="45"/>
      <c r="AB130" s="46" t="s">
        <v>23</v>
      </c>
      <c r="AC130" s="46" t="s">
        <v>23</v>
      </c>
      <c r="AD130" s="47" t="s">
        <v>1539</v>
      </c>
      <c r="AE130" s="113" t="s">
        <v>1674</v>
      </c>
      <c r="AF130" s="159"/>
    </row>
    <row r="131" spans="1:32" ht="31.5" x14ac:dyDescent="0.15">
      <c r="A131" s="364">
        <v>127</v>
      </c>
      <c r="B131" s="29" t="s">
        <v>3485</v>
      </c>
      <c r="C131" s="29" t="s">
        <v>2648</v>
      </c>
      <c r="D131" s="30" t="s">
        <v>2492</v>
      </c>
      <c r="E131" s="30" t="s">
        <v>3183</v>
      </c>
      <c r="F131" s="30" t="s">
        <v>170</v>
      </c>
      <c r="G131" s="33" t="s">
        <v>2286</v>
      </c>
      <c r="H131" s="33" t="s">
        <v>1019</v>
      </c>
      <c r="I131" s="33"/>
      <c r="J131" s="33" t="s">
        <v>3790</v>
      </c>
      <c r="K131" s="33" t="s">
        <v>3790</v>
      </c>
      <c r="L131" s="33"/>
      <c r="M131" s="33" t="s">
        <v>2286</v>
      </c>
      <c r="N131" s="33" t="s">
        <v>2294</v>
      </c>
      <c r="O131" s="33"/>
      <c r="P131" s="1" t="s">
        <v>2648</v>
      </c>
      <c r="Q131" s="1"/>
      <c r="R131" s="1"/>
      <c r="S131" s="1"/>
      <c r="T131" s="1" t="s">
        <v>2648</v>
      </c>
      <c r="U131" s="1"/>
      <c r="V131" s="33"/>
      <c r="W131" s="1"/>
      <c r="X131" s="33" t="s">
        <v>3790</v>
      </c>
      <c r="Y131" s="34" t="s">
        <v>3790</v>
      </c>
      <c r="Z131" s="33"/>
      <c r="AA131" s="45"/>
      <c r="AB131" s="46" t="s">
        <v>23</v>
      </c>
      <c r="AC131" s="46" t="s">
        <v>23</v>
      </c>
      <c r="AD131" s="47" t="s">
        <v>1539</v>
      </c>
      <c r="AE131" s="113" t="s">
        <v>171</v>
      </c>
      <c r="AF131" s="159"/>
    </row>
    <row r="132" spans="1:32" ht="42" x14ac:dyDescent="0.15">
      <c r="A132" s="364">
        <v>128</v>
      </c>
      <c r="B132" s="29" t="s">
        <v>3485</v>
      </c>
      <c r="C132" s="29" t="s">
        <v>2648</v>
      </c>
      <c r="D132" s="30" t="s">
        <v>2492</v>
      </c>
      <c r="E132" s="30" t="s">
        <v>1908</v>
      </c>
      <c r="F132" s="30" t="s">
        <v>2493</v>
      </c>
      <c r="G132" s="33" t="s">
        <v>2284</v>
      </c>
      <c r="H132" s="33" t="s">
        <v>3790</v>
      </c>
      <c r="I132" s="33"/>
      <c r="J132" s="33" t="s">
        <v>2292</v>
      </c>
      <c r="K132" s="33" t="s">
        <v>2293</v>
      </c>
      <c r="L132" s="33"/>
      <c r="M132" s="33" t="s">
        <v>2284</v>
      </c>
      <c r="N132" s="33" t="s">
        <v>3790</v>
      </c>
      <c r="O132" s="33"/>
      <c r="P132" s="1" t="s">
        <v>253</v>
      </c>
      <c r="Q132" s="1" t="s">
        <v>1149</v>
      </c>
      <c r="R132" s="1"/>
      <c r="S132" s="1"/>
      <c r="T132" s="1" t="s">
        <v>2648</v>
      </c>
      <c r="U132" s="1" t="s">
        <v>709</v>
      </c>
      <c r="V132" s="33" t="s">
        <v>597</v>
      </c>
      <c r="W132" s="1"/>
      <c r="X132" s="33" t="s">
        <v>1015</v>
      </c>
      <c r="Y132" s="34" t="s">
        <v>2290</v>
      </c>
      <c r="Z132" s="33"/>
      <c r="AA132" s="45"/>
      <c r="AB132" s="46" t="s">
        <v>23</v>
      </c>
      <c r="AC132" s="46" t="s">
        <v>98</v>
      </c>
      <c r="AD132" s="47" t="s">
        <v>349</v>
      </c>
      <c r="AE132" s="113" t="s">
        <v>2494</v>
      </c>
      <c r="AF132" s="159"/>
    </row>
    <row r="133" spans="1:32" ht="42" x14ac:dyDescent="0.15">
      <c r="A133" s="364">
        <v>129</v>
      </c>
      <c r="B133" s="29" t="s">
        <v>3485</v>
      </c>
      <c r="C133" s="29" t="s">
        <v>2648</v>
      </c>
      <c r="D133" s="30" t="s">
        <v>2492</v>
      </c>
      <c r="E133" s="30" t="s">
        <v>1909</v>
      </c>
      <c r="F133" s="30" t="s">
        <v>1910</v>
      </c>
      <c r="G133" s="33" t="s">
        <v>2284</v>
      </c>
      <c r="H133" s="33" t="s">
        <v>3790</v>
      </c>
      <c r="I133" s="33"/>
      <c r="J133" s="33" t="s">
        <v>2292</v>
      </c>
      <c r="K133" s="33" t="s">
        <v>2293</v>
      </c>
      <c r="L133" s="33"/>
      <c r="M133" s="33" t="s">
        <v>2284</v>
      </c>
      <c r="N133" s="33" t="s">
        <v>3790</v>
      </c>
      <c r="O133" s="33"/>
      <c r="P133" s="1" t="s">
        <v>253</v>
      </c>
      <c r="Q133" s="1" t="s">
        <v>1149</v>
      </c>
      <c r="R133" s="1"/>
      <c r="S133" s="1"/>
      <c r="T133" s="1" t="s">
        <v>2648</v>
      </c>
      <c r="U133" s="1" t="s">
        <v>709</v>
      </c>
      <c r="V133" s="33" t="s">
        <v>597</v>
      </c>
      <c r="W133" s="1"/>
      <c r="X133" s="33" t="s">
        <v>1015</v>
      </c>
      <c r="Y133" s="34" t="s">
        <v>2290</v>
      </c>
      <c r="Z133" s="33"/>
      <c r="AA133" s="45"/>
      <c r="AB133" s="46" t="s">
        <v>23</v>
      </c>
      <c r="AC133" s="46" t="s">
        <v>24</v>
      </c>
      <c r="AD133" s="47" t="s">
        <v>349</v>
      </c>
      <c r="AE133" s="113" t="s">
        <v>2494</v>
      </c>
      <c r="AF133" s="159"/>
    </row>
    <row r="134" spans="1:32" ht="42" x14ac:dyDescent="0.15">
      <c r="A134" s="364">
        <v>130</v>
      </c>
      <c r="B134" s="29" t="s">
        <v>3485</v>
      </c>
      <c r="C134" s="29" t="s">
        <v>2648</v>
      </c>
      <c r="D134" s="30" t="s">
        <v>2492</v>
      </c>
      <c r="E134" s="30" t="s">
        <v>1911</v>
      </c>
      <c r="F134" s="30" t="s">
        <v>1640</v>
      </c>
      <c r="G134" s="33" t="s">
        <v>2284</v>
      </c>
      <c r="H134" s="33" t="s">
        <v>3790</v>
      </c>
      <c r="I134" s="33"/>
      <c r="J134" s="33" t="s">
        <v>2292</v>
      </c>
      <c r="K134" s="33" t="s">
        <v>2293</v>
      </c>
      <c r="L134" s="33"/>
      <c r="M134" s="33" t="s">
        <v>2284</v>
      </c>
      <c r="N134" s="33" t="s">
        <v>3790</v>
      </c>
      <c r="O134" s="33"/>
      <c r="P134" s="1" t="s">
        <v>253</v>
      </c>
      <c r="Q134" s="1" t="s">
        <v>1149</v>
      </c>
      <c r="R134" s="1"/>
      <c r="S134" s="1"/>
      <c r="T134" s="1" t="s">
        <v>2648</v>
      </c>
      <c r="U134" s="1" t="s">
        <v>709</v>
      </c>
      <c r="V134" s="33" t="s">
        <v>597</v>
      </c>
      <c r="W134" s="1"/>
      <c r="X134" s="33" t="s">
        <v>1015</v>
      </c>
      <c r="Y134" s="34" t="s">
        <v>2290</v>
      </c>
      <c r="Z134" s="33"/>
      <c r="AA134" s="45"/>
      <c r="AB134" s="46" t="s">
        <v>23</v>
      </c>
      <c r="AC134" s="46" t="s">
        <v>24</v>
      </c>
      <c r="AD134" s="47" t="s">
        <v>349</v>
      </c>
      <c r="AE134" s="113" t="s">
        <v>2494</v>
      </c>
    </row>
    <row r="135" spans="1:32" ht="42.75" thickBot="1" x14ac:dyDescent="0.2">
      <c r="A135" s="394">
        <v>131</v>
      </c>
      <c r="B135" s="63" t="s">
        <v>3485</v>
      </c>
      <c r="C135" s="63" t="s">
        <v>2648</v>
      </c>
      <c r="D135" s="64" t="s">
        <v>1687</v>
      </c>
      <c r="E135" s="64" t="s">
        <v>3028</v>
      </c>
      <c r="F135" s="64" t="s">
        <v>1688</v>
      </c>
      <c r="G135" s="68" t="s">
        <v>2286</v>
      </c>
      <c r="H135" s="67" t="s">
        <v>2285</v>
      </c>
      <c r="I135" s="68"/>
      <c r="J135" s="67" t="s">
        <v>3790</v>
      </c>
      <c r="K135" s="67" t="s">
        <v>3790</v>
      </c>
      <c r="L135" s="68"/>
      <c r="M135" s="68" t="s">
        <v>2286</v>
      </c>
      <c r="N135" s="67" t="s">
        <v>2294</v>
      </c>
      <c r="O135" s="67"/>
      <c r="P135" s="68" t="s">
        <v>2648</v>
      </c>
      <c r="Q135" s="68"/>
      <c r="R135" s="68"/>
      <c r="S135" s="68"/>
      <c r="T135" s="68" t="s">
        <v>2648</v>
      </c>
      <c r="U135" s="68"/>
      <c r="V135" s="67"/>
      <c r="W135" s="68"/>
      <c r="X135" s="67" t="s">
        <v>3790</v>
      </c>
      <c r="Y135" s="69" t="s">
        <v>3790</v>
      </c>
      <c r="Z135" s="67"/>
      <c r="AA135" s="323"/>
      <c r="AB135" s="318" t="s">
        <v>23</v>
      </c>
      <c r="AC135" s="318" t="s">
        <v>23</v>
      </c>
      <c r="AD135" s="319" t="s">
        <v>1539</v>
      </c>
      <c r="AE135" s="320" t="s">
        <v>1689</v>
      </c>
    </row>
    <row r="136" spans="1:32" ht="18.75" customHeight="1" x14ac:dyDescent="0.15"/>
    <row r="137" spans="1:32" x14ac:dyDescent="0.15">
      <c r="G137" s="73"/>
      <c r="H137" s="73"/>
      <c r="I137" s="73"/>
      <c r="J137" s="73"/>
      <c r="K137" s="73"/>
      <c r="L137" s="73"/>
      <c r="M137" s="73"/>
      <c r="N137" s="73"/>
      <c r="O137" s="73"/>
      <c r="P137" s="73"/>
      <c r="Q137" s="73"/>
      <c r="R137" s="73"/>
      <c r="S137" s="73"/>
      <c r="T137" s="73"/>
      <c r="U137" s="73"/>
      <c r="V137" s="73"/>
      <c r="W137" s="73"/>
      <c r="X137" s="73"/>
      <c r="Y137" s="73"/>
      <c r="Z137" s="73"/>
    </row>
    <row r="138" spans="1:32" x14ac:dyDescent="0.15">
      <c r="G138" s="73"/>
      <c r="H138" s="76"/>
      <c r="I138" s="73"/>
      <c r="J138" s="73"/>
      <c r="K138" s="73"/>
      <c r="L138" s="73"/>
      <c r="M138" s="73"/>
      <c r="N138" s="73"/>
      <c r="O138" s="73"/>
      <c r="P138" s="73"/>
      <c r="Q138" s="73"/>
      <c r="R138" s="73"/>
      <c r="S138" s="73"/>
      <c r="T138" s="73"/>
      <c r="U138" s="73"/>
      <c r="V138" s="73"/>
      <c r="W138" s="73"/>
      <c r="X138" s="73"/>
      <c r="Y138" s="73"/>
      <c r="Z138" s="73"/>
    </row>
    <row r="139" spans="1:32" x14ac:dyDescent="0.15">
      <c r="G139" s="73"/>
      <c r="H139" s="73"/>
      <c r="I139" s="73"/>
      <c r="J139" s="73"/>
      <c r="K139" s="73"/>
      <c r="L139" s="73"/>
      <c r="M139" s="73"/>
      <c r="N139" s="73"/>
      <c r="O139" s="73"/>
      <c r="P139" s="73"/>
      <c r="Q139" s="73"/>
      <c r="R139" s="73"/>
      <c r="S139" s="73"/>
      <c r="T139" s="73"/>
      <c r="U139" s="73"/>
      <c r="V139" s="73"/>
      <c r="W139" s="73"/>
      <c r="X139" s="73"/>
      <c r="Y139" s="73"/>
      <c r="Z139" s="73"/>
    </row>
    <row r="140" spans="1:32" x14ac:dyDescent="0.15">
      <c r="G140" s="73"/>
      <c r="H140" s="73"/>
      <c r="I140" s="73"/>
      <c r="J140" s="73"/>
      <c r="K140" s="73"/>
      <c r="L140" s="73"/>
      <c r="M140" s="73"/>
      <c r="N140" s="73"/>
      <c r="O140" s="73"/>
      <c r="P140" s="73"/>
      <c r="Q140" s="73"/>
      <c r="R140" s="73"/>
      <c r="S140" s="73"/>
      <c r="T140" s="73"/>
      <c r="U140" s="73"/>
      <c r="V140" s="73"/>
      <c r="W140" s="73"/>
      <c r="X140" s="73"/>
      <c r="Y140" s="73"/>
      <c r="Z140" s="73"/>
    </row>
    <row r="141" spans="1:32" x14ac:dyDescent="0.15">
      <c r="G141" s="73"/>
      <c r="H141" s="73"/>
      <c r="I141" s="73"/>
      <c r="J141" s="73"/>
      <c r="K141" s="73"/>
      <c r="L141" s="73"/>
      <c r="M141" s="73"/>
      <c r="N141" s="73"/>
      <c r="O141" s="73"/>
      <c r="P141" s="73"/>
      <c r="Q141" s="73"/>
      <c r="R141" s="73"/>
      <c r="S141" s="73"/>
      <c r="T141" s="73"/>
      <c r="U141" s="73"/>
      <c r="V141" s="73"/>
      <c r="W141" s="73"/>
      <c r="X141" s="73"/>
      <c r="Y141" s="73"/>
      <c r="Z141" s="73"/>
    </row>
    <row r="142" spans="1:32" x14ac:dyDescent="0.15">
      <c r="G142" s="73"/>
      <c r="H142" s="73"/>
      <c r="I142" s="73"/>
      <c r="J142" s="73"/>
      <c r="K142" s="73"/>
      <c r="L142" s="73"/>
      <c r="M142" s="73"/>
      <c r="N142" s="73"/>
      <c r="O142" s="73"/>
      <c r="P142" s="73"/>
      <c r="Q142" s="73"/>
      <c r="R142" s="73"/>
      <c r="S142" s="73"/>
      <c r="T142" s="73"/>
      <c r="U142" s="73"/>
      <c r="V142" s="73"/>
      <c r="W142" s="73"/>
      <c r="X142" s="73"/>
      <c r="Y142" s="73"/>
      <c r="Z142" s="73"/>
    </row>
    <row r="143" spans="1:32" x14ac:dyDescent="0.15">
      <c r="G143" s="73"/>
      <c r="H143" s="73"/>
      <c r="I143" s="73"/>
      <c r="J143" s="73"/>
      <c r="K143" s="73"/>
      <c r="L143" s="73"/>
      <c r="M143" s="73"/>
      <c r="N143" s="73"/>
      <c r="O143" s="73"/>
      <c r="P143" s="73"/>
      <c r="Q143" s="73"/>
      <c r="R143" s="73"/>
      <c r="S143" s="73"/>
      <c r="T143" s="73"/>
      <c r="U143" s="73"/>
      <c r="V143" s="73"/>
      <c r="W143" s="73"/>
      <c r="X143" s="73"/>
      <c r="Y143" s="73"/>
      <c r="Z143" s="73"/>
    </row>
    <row r="144" spans="1:32" x14ac:dyDescent="0.15">
      <c r="G144" s="73"/>
      <c r="H144" s="73"/>
      <c r="I144" s="73"/>
      <c r="J144" s="73"/>
      <c r="K144" s="73"/>
      <c r="L144" s="73"/>
      <c r="M144" s="73"/>
      <c r="N144" s="73"/>
      <c r="O144" s="73"/>
      <c r="P144" s="73"/>
      <c r="Q144" s="73"/>
      <c r="R144" s="73"/>
      <c r="S144" s="73"/>
      <c r="T144" s="73"/>
      <c r="U144" s="73"/>
      <c r="V144" s="73"/>
      <c r="W144" s="73"/>
      <c r="X144" s="73"/>
      <c r="Y144" s="73"/>
      <c r="Z144" s="73"/>
    </row>
    <row r="145" spans="7:26" x14ac:dyDescent="0.15">
      <c r="G145" s="73"/>
      <c r="H145" s="73"/>
      <c r="I145" s="73"/>
      <c r="J145" s="73"/>
      <c r="K145" s="73"/>
      <c r="L145" s="73"/>
      <c r="M145" s="73"/>
      <c r="N145" s="73"/>
      <c r="O145" s="73"/>
      <c r="P145" s="73"/>
      <c r="Q145" s="73"/>
      <c r="R145" s="73"/>
      <c r="S145" s="73"/>
      <c r="T145" s="73"/>
      <c r="U145" s="73"/>
      <c r="V145" s="73"/>
      <c r="W145" s="73"/>
      <c r="X145" s="73"/>
      <c r="Y145" s="73"/>
      <c r="Z145" s="73"/>
    </row>
    <row r="146" spans="7:26" x14ac:dyDescent="0.15">
      <c r="G146" s="73"/>
      <c r="H146" s="73"/>
      <c r="I146" s="73"/>
      <c r="J146" s="73"/>
      <c r="K146" s="73"/>
      <c r="L146" s="73"/>
      <c r="M146" s="73"/>
      <c r="N146" s="73"/>
      <c r="O146" s="73"/>
      <c r="P146" s="73"/>
      <c r="Q146" s="73"/>
      <c r="R146" s="73"/>
      <c r="S146" s="73"/>
      <c r="T146" s="73"/>
      <c r="U146" s="73"/>
      <c r="V146" s="73"/>
      <c r="W146" s="73"/>
      <c r="X146" s="73"/>
      <c r="Y146" s="73"/>
      <c r="Z146" s="73"/>
    </row>
    <row r="147" spans="7:26" x14ac:dyDescent="0.15">
      <c r="G147" s="73"/>
      <c r="H147" s="73"/>
      <c r="I147" s="73"/>
      <c r="J147" s="73"/>
      <c r="K147" s="73"/>
      <c r="L147" s="73"/>
      <c r="M147" s="73"/>
      <c r="N147" s="73"/>
      <c r="O147" s="73"/>
      <c r="P147" s="73"/>
      <c r="Q147" s="73"/>
      <c r="R147" s="73"/>
      <c r="S147" s="73"/>
      <c r="T147" s="73"/>
      <c r="U147" s="73"/>
      <c r="V147" s="73"/>
      <c r="W147" s="73"/>
      <c r="X147" s="73"/>
      <c r="Y147" s="73"/>
      <c r="Z147" s="73"/>
    </row>
    <row r="148" spans="7:26" x14ac:dyDescent="0.15">
      <c r="G148" s="73"/>
      <c r="H148" s="73"/>
      <c r="I148" s="73"/>
      <c r="J148" s="73"/>
      <c r="K148" s="73"/>
      <c r="L148" s="73"/>
      <c r="M148" s="73"/>
      <c r="N148" s="73"/>
      <c r="O148" s="73"/>
      <c r="P148" s="73"/>
      <c r="Q148" s="73"/>
      <c r="R148" s="73"/>
      <c r="S148" s="73"/>
      <c r="T148" s="73"/>
      <c r="U148" s="73"/>
      <c r="V148" s="73"/>
      <c r="W148" s="73"/>
      <c r="X148" s="73"/>
      <c r="Y148" s="73"/>
      <c r="Z148" s="73"/>
    </row>
    <row r="149" spans="7:26" x14ac:dyDescent="0.15">
      <c r="G149" s="73"/>
      <c r="H149" s="73"/>
      <c r="I149" s="73"/>
      <c r="J149" s="73"/>
      <c r="K149" s="73"/>
      <c r="L149" s="73"/>
      <c r="M149" s="73"/>
      <c r="N149" s="73"/>
      <c r="O149" s="73"/>
      <c r="P149" s="73"/>
      <c r="Q149" s="73"/>
      <c r="R149" s="73"/>
      <c r="S149" s="73"/>
      <c r="T149" s="73"/>
      <c r="U149" s="73"/>
      <c r="V149" s="73"/>
      <c r="W149" s="73"/>
      <c r="X149" s="73"/>
      <c r="Y149" s="73"/>
      <c r="Z149" s="73"/>
    </row>
    <row r="150" spans="7:26" x14ac:dyDescent="0.15">
      <c r="G150" s="73"/>
      <c r="H150" s="73"/>
      <c r="I150" s="73"/>
      <c r="J150" s="73"/>
      <c r="K150" s="73"/>
      <c r="L150" s="73"/>
      <c r="M150" s="73"/>
      <c r="N150" s="73"/>
      <c r="O150" s="73"/>
      <c r="P150" s="73"/>
      <c r="Q150" s="73"/>
      <c r="R150" s="73"/>
      <c r="S150" s="73"/>
      <c r="T150" s="73"/>
      <c r="U150" s="73"/>
      <c r="V150" s="73"/>
      <c r="W150" s="73"/>
      <c r="X150" s="73"/>
      <c r="Y150" s="73"/>
      <c r="Z150" s="73"/>
    </row>
    <row r="151" spans="7:26" x14ac:dyDescent="0.15">
      <c r="G151" s="73"/>
      <c r="H151" s="73"/>
      <c r="I151" s="73"/>
      <c r="J151" s="73"/>
      <c r="K151" s="73"/>
      <c r="L151" s="73"/>
      <c r="M151" s="73"/>
      <c r="N151" s="73"/>
      <c r="O151" s="73"/>
      <c r="P151" s="73"/>
      <c r="Q151" s="73"/>
      <c r="R151" s="73"/>
      <c r="S151" s="73"/>
      <c r="T151" s="73"/>
      <c r="U151" s="73"/>
      <c r="V151" s="73"/>
      <c r="W151" s="73"/>
      <c r="X151" s="73"/>
      <c r="Y151" s="73"/>
      <c r="Z151" s="73"/>
    </row>
    <row r="152" spans="7:26" x14ac:dyDescent="0.15">
      <c r="G152" s="73"/>
      <c r="H152" s="73"/>
      <c r="I152" s="73"/>
      <c r="J152" s="73"/>
      <c r="K152" s="73"/>
      <c r="L152" s="73"/>
      <c r="M152" s="73"/>
      <c r="N152" s="73"/>
      <c r="O152" s="73"/>
      <c r="P152" s="73"/>
      <c r="Q152" s="73"/>
      <c r="R152" s="73"/>
      <c r="S152" s="73"/>
      <c r="T152" s="73"/>
      <c r="U152" s="73"/>
      <c r="V152" s="73"/>
      <c r="W152" s="73"/>
      <c r="X152" s="73"/>
      <c r="Y152" s="73"/>
      <c r="Z152" s="73"/>
    </row>
    <row r="153" spans="7:26" x14ac:dyDescent="0.15">
      <c r="G153" s="73"/>
      <c r="H153" s="73"/>
      <c r="I153" s="73"/>
      <c r="J153" s="73"/>
      <c r="K153" s="73"/>
      <c r="L153" s="73"/>
      <c r="M153" s="73"/>
      <c r="N153" s="73"/>
      <c r="O153" s="73"/>
      <c r="P153" s="73"/>
      <c r="Q153" s="73"/>
      <c r="R153" s="73"/>
      <c r="S153" s="73"/>
      <c r="T153" s="73"/>
      <c r="U153" s="73"/>
      <c r="V153" s="73"/>
      <c r="W153" s="73"/>
      <c r="X153" s="73"/>
      <c r="Y153" s="73"/>
      <c r="Z153" s="73"/>
    </row>
    <row r="154" spans="7:26" x14ac:dyDescent="0.15">
      <c r="G154" s="73"/>
      <c r="H154" s="73"/>
      <c r="I154" s="73"/>
      <c r="J154" s="73"/>
      <c r="K154" s="73"/>
      <c r="L154" s="73"/>
      <c r="M154" s="73"/>
      <c r="N154" s="73"/>
      <c r="O154" s="73"/>
      <c r="P154" s="73"/>
      <c r="Q154" s="73"/>
      <c r="R154" s="73"/>
      <c r="S154" s="73"/>
      <c r="T154" s="73"/>
      <c r="U154" s="73"/>
      <c r="V154" s="73"/>
      <c r="W154" s="73"/>
      <c r="X154" s="73"/>
      <c r="Y154" s="73"/>
      <c r="Z154" s="73"/>
    </row>
    <row r="155" spans="7:26" x14ac:dyDescent="0.15">
      <c r="G155" s="73"/>
      <c r="H155" s="73"/>
      <c r="I155" s="73"/>
      <c r="J155" s="73"/>
      <c r="K155" s="73"/>
      <c r="L155" s="73"/>
      <c r="M155" s="73"/>
      <c r="N155" s="73"/>
      <c r="O155" s="73"/>
      <c r="P155" s="73"/>
      <c r="Q155" s="73"/>
      <c r="R155" s="73"/>
      <c r="S155" s="73"/>
      <c r="T155" s="73"/>
      <c r="U155" s="73"/>
      <c r="V155" s="73"/>
      <c r="W155" s="73"/>
      <c r="X155" s="73"/>
      <c r="Y155" s="73"/>
      <c r="Z155" s="73"/>
    </row>
    <row r="156" spans="7:26" x14ac:dyDescent="0.15">
      <c r="G156" s="73"/>
      <c r="H156" s="73"/>
      <c r="I156" s="73"/>
      <c r="J156" s="73"/>
      <c r="K156" s="73"/>
      <c r="L156" s="73"/>
      <c r="M156" s="73"/>
      <c r="N156" s="73"/>
      <c r="O156" s="73"/>
      <c r="P156" s="73"/>
      <c r="Q156" s="73"/>
      <c r="R156" s="73"/>
      <c r="S156" s="73"/>
      <c r="T156" s="73"/>
      <c r="U156" s="73"/>
      <c r="V156" s="73"/>
      <c r="W156" s="73"/>
      <c r="X156" s="73"/>
      <c r="Y156" s="73"/>
      <c r="Z156" s="73"/>
    </row>
    <row r="157" spans="7:26" x14ac:dyDescent="0.15">
      <c r="G157" s="73"/>
      <c r="H157" s="73"/>
      <c r="I157" s="73"/>
      <c r="J157" s="73"/>
      <c r="K157" s="73"/>
      <c r="L157" s="73"/>
      <c r="M157" s="73"/>
      <c r="N157" s="73"/>
      <c r="O157" s="73"/>
      <c r="P157" s="73"/>
      <c r="Q157" s="73"/>
      <c r="R157" s="73"/>
      <c r="S157" s="73"/>
      <c r="T157" s="73"/>
      <c r="U157" s="73"/>
      <c r="V157" s="73"/>
      <c r="W157" s="73"/>
      <c r="X157" s="73"/>
      <c r="Y157" s="73"/>
      <c r="Z157" s="73"/>
    </row>
    <row r="158" spans="7:26" x14ac:dyDescent="0.15">
      <c r="G158" s="73"/>
      <c r="H158" s="73"/>
      <c r="I158" s="73"/>
      <c r="J158" s="73"/>
      <c r="K158" s="73"/>
      <c r="L158" s="73"/>
      <c r="M158" s="73"/>
      <c r="N158" s="73"/>
      <c r="O158" s="73"/>
      <c r="P158" s="73"/>
      <c r="Q158" s="73"/>
      <c r="R158" s="73"/>
      <c r="S158" s="73"/>
      <c r="T158" s="73"/>
      <c r="U158" s="73"/>
      <c r="V158" s="73"/>
      <c r="W158" s="73"/>
      <c r="X158" s="73"/>
      <c r="Y158" s="73"/>
      <c r="Z158" s="73"/>
    </row>
    <row r="159" spans="7:26" x14ac:dyDescent="0.15">
      <c r="G159" s="73"/>
      <c r="H159" s="73"/>
      <c r="I159" s="73"/>
      <c r="J159" s="73"/>
      <c r="K159" s="73"/>
      <c r="L159" s="73"/>
      <c r="M159" s="73"/>
      <c r="N159" s="73"/>
      <c r="O159" s="73"/>
      <c r="P159" s="73"/>
      <c r="Q159" s="73"/>
      <c r="R159" s="73"/>
      <c r="S159" s="73"/>
      <c r="T159" s="73"/>
      <c r="U159" s="73"/>
      <c r="V159" s="73"/>
      <c r="W159" s="73"/>
      <c r="X159" s="73"/>
      <c r="Y159" s="73"/>
      <c r="Z159" s="73"/>
    </row>
    <row r="160" spans="7:26" x14ac:dyDescent="0.15">
      <c r="G160" s="73"/>
      <c r="H160" s="73"/>
      <c r="I160" s="73"/>
      <c r="J160" s="73"/>
      <c r="K160" s="73"/>
      <c r="L160" s="73"/>
      <c r="M160" s="73"/>
      <c r="N160" s="73"/>
      <c r="O160" s="73"/>
      <c r="P160" s="73"/>
      <c r="Q160" s="73"/>
      <c r="R160" s="73"/>
      <c r="S160" s="73"/>
      <c r="T160" s="73"/>
      <c r="U160" s="73"/>
      <c r="V160" s="73"/>
      <c r="W160" s="73"/>
      <c r="X160" s="73"/>
      <c r="Y160" s="73"/>
      <c r="Z160" s="73"/>
    </row>
    <row r="161" spans="7:26" x14ac:dyDescent="0.15">
      <c r="G161" s="73"/>
      <c r="H161" s="73"/>
      <c r="I161" s="73"/>
      <c r="J161" s="73"/>
      <c r="K161" s="73"/>
      <c r="L161" s="73"/>
      <c r="M161" s="73"/>
      <c r="N161" s="73"/>
      <c r="O161" s="73"/>
      <c r="P161" s="73"/>
      <c r="Q161" s="73"/>
      <c r="R161" s="73"/>
      <c r="S161" s="73"/>
      <c r="T161" s="73"/>
      <c r="U161" s="73"/>
      <c r="V161" s="73"/>
      <c r="W161" s="73"/>
      <c r="X161" s="73"/>
      <c r="Y161" s="73"/>
      <c r="Z161" s="73"/>
    </row>
    <row r="162" spans="7:26" x14ac:dyDescent="0.15">
      <c r="G162" s="73"/>
      <c r="H162" s="73"/>
      <c r="I162" s="73"/>
      <c r="J162" s="73"/>
      <c r="K162" s="73"/>
      <c r="L162" s="73"/>
      <c r="M162" s="73"/>
      <c r="N162" s="73"/>
      <c r="O162" s="73"/>
      <c r="P162" s="73"/>
      <c r="Q162" s="73"/>
      <c r="R162" s="73"/>
      <c r="S162" s="73"/>
      <c r="T162" s="73"/>
      <c r="U162" s="73"/>
      <c r="V162" s="73"/>
      <c r="W162" s="73"/>
      <c r="X162" s="73"/>
      <c r="Y162" s="73"/>
      <c r="Z162" s="73"/>
    </row>
    <row r="163" spans="7:26" x14ac:dyDescent="0.15">
      <c r="G163" s="73"/>
      <c r="H163" s="73"/>
      <c r="I163" s="73"/>
      <c r="J163" s="73"/>
      <c r="K163" s="73"/>
      <c r="L163" s="73"/>
      <c r="M163" s="73"/>
      <c r="N163" s="73"/>
      <c r="O163" s="73"/>
      <c r="P163" s="73"/>
      <c r="Q163" s="73"/>
      <c r="R163" s="73"/>
      <c r="S163" s="73"/>
      <c r="T163" s="73"/>
      <c r="U163" s="73"/>
      <c r="V163" s="73"/>
      <c r="W163" s="73"/>
      <c r="X163" s="73"/>
      <c r="Y163" s="73"/>
      <c r="Z163" s="73"/>
    </row>
    <row r="164" spans="7:26" x14ac:dyDescent="0.15">
      <c r="G164" s="73"/>
      <c r="H164" s="73"/>
      <c r="I164" s="73"/>
      <c r="J164" s="73"/>
      <c r="K164" s="73"/>
      <c r="L164" s="73"/>
      <c r="M164" s="73"/>
      <c r="N164" s="73"/>
      <c r="O164" s="73"/>
      <c r="P164" s="73"/>
      <c r="Q164" s="73"/>
      <c r="R164" s="73"/>
      <c r="S164" s="73"/>
      <c r="T164" s="73"/>
      <c r="U164" s="73"/>
      <c r="V164" s="73"/>
      <c r="W164" s="73"/>
      <c r="X164" s="73"/>
      <c r="Y164" s="73"/>
      <c r="Z164" s="73"/>
    </row>
    <row r="165" spans="7:26" x14ac:dyDescent="0.15">
      <c r="G165" s="73"/>
      <c r="H165" s="73"/>
      <c r="I165" s="73"/>
      <c r="J165" s="73"/>
      <c r="K165" s="73"/>
      <c r="L165" s="73"/>
      <c r="M165" s="73"/>
      <c r="N165" s="73"/>
      <c r="O165" s="73"/>
      <c r="P165" s="73"/>
      <c r="Q165" s="73"/>
      <c r="R165" s="73"/>
      <c r="S165" s="73"/>
      <c r="T165" s="73"/>
      <c r="U165" s="73"/>
      <c r="V165" s="73"/>
      <c r="W165" s="73"/>
      <c r="X165" s="73"/>
      <c r="Y165" s="73"/>
      <c r="Z165" s="73"/>
    </row>
    <row r="166" spans="7:26" x14ac:dyDescent="0.15">
      <c r="G166" s="73"/>
      <c r="H166" s="73"/>
      <c r="I166" s="73"/>
      <c r="J166" s="73"/>
      <c r="K166" s="73"/>
      <c r="L166" s="73"/>
      <c r="M166" s="73"/>
      <c r="N166" s="73"/>
      <c r="O166" s="73"/>
      <c r="P166" s="73"/>
      <c r="Q166" s="73"/>
      <c r="R166" s="73"/>
      <c r="S166" s="73"/>
      <c r="T166" s="73"/>
      <c r="U166" s="73"/>
      <c r="V166" s="73"/>
      <c r="W166" s="73"/>
      <c r="X166" s="73"/>
      <c r="Y166" s="73"/>
      <c r="Z166" s="73"/>
    </row>
    <row r="167" spans="7:26" x14ac:dyDescent="0.15">
      <c r="G167" s="73"/>
      <c r="H167" s="73"/>
      <c r="I167" s="73"/>
      <c r="J167" s="73"/>
      <c r="K167" s="73"/>
      <c r="L167" s="73"/>
      <c r="M167" s="73"/>
      <c r="N167" s="73"/>
      <c r="O167" s="73"/>
      <c r="P167" s="73"/>
      <c r="Q167" s="73"/>
      <c r="R167" s="73"/>
      <c r="S167" s="73"/>
      <c r="T167" s="73"/>
      <c r="U167" s="73"/>
      <c r="V167" s="73"/>
      <c r="W167" s="73"/>
      <c r="X167" s="73"/>
      <c r="Y167" s="73"/>
      <c r="Z167" s="73"/>
    </row>
    <row r="168" spans="7:26" x14ac:dyDescent="0.15">
      <c r="G168" s="73"/>
      <c r="H168" s="73"/>
      <c r="I168" s="73"/>
      <c r="J168" s="73"/>
      <c r="K168" s="73"/>
      <c r="L168" s="73"/>
      <c r="M168" s="73"/>
      <c r="N168" s="73"/>
      <c r="O168" s="73"/>
      <c r="P168" s="73"/>
      <c r="Q168" s="73"/>
      <c r="R168" s="73"/>
      <c r="S168" s="73"/>
      <c r="T168" s="73"/>
      <c r="U168" s="73"/>
      <c r="V168" s="73"/>
      <c r="W168" s="73"/>
      <c r="X168" s="73"/>
      <c r="Y168" s="73"/>
      <c r="Z168" s="73"/>
    </row>
    <row r="169" spans="7:26" x14ac:dyDescent="0.15">
      <c r="G169" s="73"/>
      <c r="H169" s="73"/>
      <c r="I169" s="73"/>
      <c r="J169" s="73"/>
      <c r="K169" s="73"/>
      <c r="L169" s="73"/>
      <c r="M169" s="73"/>
      <c r="N169" s="73"/>
      <c r="O169" s="73"/>
      <c r="P169" s="73"/>
      <c r="Q169" s="73"/>
      <c r="R169" s="73"/>
      <c r="S169" s="73"/>
      <c r="T169" s="73"/>
      <c r="U169" s="73"/>
      <c r="V169" s="73"/>
      <c r="W169" s="73"/>
      <c r="X169" s="73"/>
      <c r="Y169" s="73"/>
      <c r="Z169" s="73"/>
    </row>
    <row r="170" spans="7:26" x14ac:dyDescent="0.15">
      <c r="G170" s="73"/>
      <c r="H170" s="73"/>
      <c r="I170" s="73"/>
      <c r="J170" s="73"/>
      <c r="K170" s="73"/>
      <c r="L170" s="73"/>
      <c r="M170" s="73"/>
      <c r="N170" s="73"/>
      <c r="O170" s="73"/>
      <c r="P170" s="73"/>
      <c r="Q170" s="73"/>
      <c r="R170" s="73"/>
      <c r="S170" s="73"/>
      <c r="T170" s="73"/>
      <c r="U170" s="73"/>
      <c r="V170" s="73"/>
      <c r="W170" s="73"/>
      <c r="X170" s="73"/>
      <c r="Y170" s="73"/>
      <c r="Z170" s="73"/>
    </row>
    <row r="171" spans="7:26" x14ac:dyDescent="0.15">
      <c r="G171" s="73"/>
      <c r="H171" s="73"/>
      <c r="I171" s="73"/>
      <c r="J171" s="73"/>
      <c r="K171" s="73"/>
      <c r="L171" s="73"/>
      <c r="M171" s="73"/>
      <c r="N171" s="73"/>
      <c r="O171" s="73"/>
      <c r="P171" s="73"/>
      <c r="Q171" s="73"/>
      <c r="R171" s="73"/>
      <c r="S171" s="73"/>
      <c r="T171" s="73"/>
      <c r="U171" s="73"/>
      <c r="V171" s="73"/>
      <c r="W171" s="73"/>
      <c r="X171" s="73"/>
      <c r="Y171" s="73"/>
      <c r="Z171" s="73"/>
    </row>
    <row r="172" spans="7:26" x14ac:dyDescent="0.15">
      <c r="G172" s="73"/>
      <c r="H172" s="73"/>
      <c r="I172" s="73"/>
      <c r="J172" s="73"/>
      <c r="K172" s="73"/>
      <c r="L172" s="73"/>
      <c r="M172" s="73"/>
      <c r="N172" s="73"/>
      <c r="O172" s="73"/>
      <c r="P172" s="73"/>
      <c r="Q172" s="73"/>
      <c r="R172" s="73"/>
      <c r="S172" s="73"/>
      <c r="T172" s="73"/>
      <c r="U172" s="73"/>
      <c r="V172" s="73"/>
      <c r="W172" s="73"/>
      <c r="X172" s="73"/>
      <c r="Y172" s="73"/>
      <c r="Z172" s="73"/>
    </row>
    <row r="173" spans="7:26" x14ac:dyDescent="0.15">
      <c r="G173" s="73"/>
      <c r="H173" s="73"/>
      <c r="I173" s="73"/>
      <c r="J173" s="73"/>
      <c r="K173" s="73"/>
      <c r="L173" s="73"/>
      <c r="M173" s="73"/>
      <c r="N173" s="73"/>
      <c r="O173" s="73"/>
      <c r="P173" s="73"/>
      <c r="Q173" s="73"/>
      <c r="R173" s="73"/>
      <c r="S173" s="73"/>
      <c r="T173" s="73"/>
      <c r="U173" s="73"/>
      <c r="V173" s="73"/>
      <c r="W173" s="73"/>
      <c r="X173" s="73"/>
      <c r="Y173" s="73"/>
      <c r="Z173" s="73"/>
    </row>
    <row r="174" spans="7:26" x14ac:dyDescent="0.15">
      <c r="G174" s="73"/>
      <c r="H174" s="73"/>
      <c r="I174" s="73"/>
      <c r="J174" s="73"/>
      <c r="K174" s="73"/>
      <c r="L174" s="73"/>
      <c r="M174" s="73"/>
      <c r="N174" s="73"/>
      <c r="O174" s="73"/>
      <c r="P174" s="73"/>
      <c r="Q174" s="73"/>
      <c r="R174" s="73"/>
      <c r="S174" s="73"/>
      <c r="T174" s="73"/>
      <c r="U174" s="73"/>
      <c r="V174" s="73"/>
      <c r="W174" s="73"/>
      <c r="X174" s="73"/>
      <c r="Y174" s="73"/>
      <c r="Z174" s="73"/>
    </row>
    <row r="175" spans="7:26" x14ac:dyDescent="0.15">
      <c r="G175" s="73"/>
      <c r="H175" s="73"/>
      <c r="I175" s="73"/>
      <c r="J175" s="73"/>
      <c r="K175" s="73"/>
      <c r="L175" s="73"/>
      <c r="M175" s="73"/>
      <c r="N175" s="73"/>
      <c r="O175" s="73"/>
      <c r="P175" s="73"/>
      <c r="Q175" s="73"/>
      <c r="R175" s="73"/>
      <c r="S175" s="73"/>
      <c r="T175" s="73"/>
      <c r="U175" s="73"/>
      <c r="V175" s="73"/>
      <c r="W175" s="73"/>
      <c r="X175" s="73"/>
      <c r="Y175" s="73"/>
      <c r="Z175" s="73"/>
    </row>
    <row r="176" spans="7:26" x14ac:dyDescent="0.15">
      <c r="G176" s="73"/>
      <c r="H176" s="73"/>
      <c r="I176" s="73"/>
      <c r="J176" s="73"/>
      <c r="K176" s="73"/>
      <c r="L176" s="73"/>
      <c r="M176" s="73"/>
      <c r="N176" s="73"/>
      <c r="O176" s="73"/>
      <c r="P176" s="73"/>
      <c r="Q176" s="73"/>
      <c r="R176" s="73"/>
      <c r="S176" s="73"/>
      <c r="T176" s="73"/>
      <c r="U176" s="73"/>
      <c r="V176" s="73"/>
      <c r="W176" s="73"/>
      <c r="X176" s="73"/>
      <c r="Y176" s="73"/>
      <c r="Z176" s="73"/>
    </row>
    <row r="177" spans="7:26" x14ac:dyDescent="0.15">
      <c r="G177" s="73"/>
      <c r="H177" s="73"/>
      <c r="I177" s="73"/>
      <c r="J177" s="73"/>
      <c r="K177" s="73"/>
      <c r="L177" s="73"/>
      <c r="M177" s="73"/>
      <c r="N177" s="73"/>
      <c r="O177" s="73"/>
      <c r="P177" s="73"/>
      <c r="Q177" s="73"/>
      <c r="R177" s="73"/>
      <c r="S177" s="73"/>
      <c r="T177" s="73"/>
      <c r="U177" s="73"/>
      <c r="V177" s="73"/>
      <c r="W177" s="73"/>
      <c r="X177" s="73"/>
      <c r="Y177" s="73"/>
      <c r="Z177" s="73"/>
    </row>
    <row r="178" spans="7:26" x14ac:dyDescent="0.15">
      <c r="G178" s="73"/>
      <c r="H178" s="73"/>
      <c r="I178" s="73"/>
      <c r="J178" s="73"/>
      <c r="K178" s="73"/>
      <c r="L178" s="73"/>
      <c r="M178" s="73"/>
      <c r="N178" s="73"/>
      <c r="O178" s="73"/>
      <c r="P178" s="73"/>
      <c r="Q178" s="73"/>
      <c r="R178" s="73"/>
      <c r="S178" s="73"/>
      <c r="T178" s="73"/>
      <c r="U178" s="73"/>
      <c r="V178" s="73"/>
      <c r="W178" s="73"/>
      <c r="X178" s="73"/>
      <c r="Y178" s="73"/>
      <c r="Z178" s="73"/>
    </row>
    <row r="179" spans="7:26" x14ac:dyDescent="0.15">
      <c r="G179" s="73"/>
      <c r="H179" s="73"/>
      <c r="I179" s="73"/>
      <c r="J179" s="73"/>
      <c r="K179" s="73"/>
      <c r="L179" s="73"/>
      <c r="M179" s="73"/>
      <c r="N179" s="73"/>
      <c r="O179" s="73"/>
      <c r="P179" s="73"/>
      <c r="Q179" s="73"/>
      <c r="R179" s="73"/>
      <c r="S179" s="73"/>
      <c r="T179" s="73"/>
      <c r="U179" s="73"/>
      <c r="V179" s="73"/>
      <c r="W179" s="73"/>
      <c r="X179" s="73"/>
      <c r="Y179" s="73"/>
      <c r="Z179" s="73"/>
    </row>
    <row r="180" spans="7:26" x14ac:dyDescent="0.15">
      <c r="G180" s="73"/>
      <c r="H180" s="73"/>
      <c r="I180" s="73"/>
      <c r="J180" s="73"/>
      <c r="K180" s="73"/>
      <c r="L180" s="73"/>
      <c r="M180" s="73"/>
      <c r="N180" s="73"/>
      <c r="O180" s="73"/>
      <c r="P180" s="73"/>
      <c r="Q180" s="73"/>
      <c r="R180" s="73"/>
      <c r="S180" s="73"/>
      <c r="T180" s="73"/>
      <c r="U180" s="73"/>
      <c r="V180" s="73"/>
      <c r="W180" s="73"/>
      <c r="X180" s="73"/>
      <c r="Y180" s="73"/>
      <c r="Z180" s="73"/>
    </row>
    <row r="181" spans="7:26" x14ac:dyDescent="0.15">
      <c r="G181" s="73"/>
      <c r="H181" s="73"/>
      <c r="I181" s="73"/>
      <c r="J181" s="73"/>
      <c r="K181" s="73"/>
      <c r="L181" s="73"/>
      <c r="M181" s="73"/>
      <c r="N181" s="73"/>
      <c r="O181" s="73"/>
      <c r="P181" s="73"/>
      <c r="Q181" s="73"/>
      <c r="R181" s="73"/>
      <c r="S181" s="73"/>
      <c r="T181" s="73"/>
      <c r="U181" s="73"/>
      <c r="V181" s="73"/>
      <c r="W181" s="73"/>
      <c r="X181" s="73"/>
      <c r="Y181" s="73"/>
      <c r="Z181" s="73"/>
    </row>
    <row r="182" spans="7:26" x14ac:dyDescent="0.15">
      <c r="G182" s="73"/>
      <c r="H182" s="73"/>
      <c r="I182" s="73"/>
      <c r="J182" s="73"/>
      <c r="K182" s="73"/>
      <c r="L182" s="73"/>
      <c r="M182" s="73"/>
      <c r="N182" s="73"/>
      <c r="O182" s="73"/>
      <c r="P182" s="73"/>
      <c r="Q182" s="73"/>
      <c r="R182" s="73"/>
      <c r="S182" s="73"/>
      <c r="T182" s="73"/>
      <c r="U182" s="73"/>
      <c r="V182" s="73"/>
      <c r="W182" s="73"/>
      <c r="X182" s="73"/>
      <c r="Y182" s="73"/>
      <c r="Z182" s="73"/>
    </row>
    <row r="183" spans="7:26" x14ac:dyDescent="0.15">
      <c r="G183" s="73"/>
      <c r="H183" s="73"/>
      <c r="I183" s="73"/>
      <c r="J183" s="73"/>
      <c r="K183" s="73"/>
      <c r="L183" s="73"/>
      <c r="M183" s="73"/>
      <c r="N183" s="73"/>
      <c r="O183" s="73"/>
      <c r="P183" s="73"/>
      <c r="Q183" s="73"/>
      <c r="R183" s="73"/>
      <c r="S183" s="73"/>
      <c r="T183" s="73"/>
      <c r="U183" s="73"/>
      <c r="V183" s="73"/>
      <c r="W183" s="73"/>
      <c r="X183" s="73"/>
      <c r="Y183" s="73"/>
      <c r="Z183" s="73"/>
    </row>
    <row r="184" spans="7:26" x14ac:dyDescent="0.15">
      <c r="G184" s="73"/>
      <c r="H184" s="73"/>
      <c r="I184" s="73"/>
      <c r="J184" s="73"/>
      <c r="K184" s="73"/>
      <c r="L184" s="73"/>
      <c r="M184" s="73"/>
      <c r="N184" s="73"/>
      <c r="O184" s="73"/>
      <c r="P184" s="73"/>
      <c r="Q184" s="73"/>
      <c r="R184" s="73"/>
      <c r="S184" s="73"/>
      <c r="T184" s="73"/>
      <c r="U184" s="73"/>
      <c r="V184" s="73"/>
      <c r="W184" s="73"/>
      <c r="X184" s="73"/>
      <c r="Y184" s="73"/>
      <c r="Z184" s="73"/>
    </row>
    <row r="185" spans="7:26" x14ac:dyDescent="0.15">
      <c r="G185" s="73"/>
      <c r="H185" s="73"/>
      <c r="I185" s="73"/>
      <c r="J185" s="73"/>
      <c r="K185" s="73"/>
      <c r="L185" s="73"/>
      <c r="M185" s="73"/>
      <c r="N185" s="73"/>
      <c r="O185" s="73"/>
      <c r="P185" s="73"/>
      <c r="Q185" s="73"/>
      <c r="R185" s="73"/>
      <c r="S185" s="73"/>
      <c r="T185" s="73"/>
      <c r="U185" s="73"/>
      <c r="V185" s="73"/>
      <c r="W185" s="73"/>
      <c r="X185" s="73"/>
      <c r="Y185" s="73"/>
      <c r="Z185" s="73"/>
    </row>
    <row r="186" spans="7:26" x14ac:dyDescent="0.15">
      <c r="G186" s="73"/>
      <c r="H186" s="73"/>
      <c r="I186" s="73"/>
      <c r="J186" s="73"/>
      <c r="K186" s="73"/>
      <c r="L186" s="73"/>
      <c r="M186" s="73"/>
      <c r="N186" s="73"/>
      <c r="O186" s="73"/>
      <c r="P186" s="73"/>
      <c r="Q186" s="73"/>
      <c r="R186" s="73"/>
      <c r="S186" s="73"/>
      <c r="T186" s="73"/>
      <c r="U186" s="73"/>
      <c r="V186" s="73"/>
      <c r="W186" s="73"/>
      <c r="X186" s="73"/>
      <c r="Y186" s="73"/>
      <c r="Z186" s="73"/>
    </row>
    <row r="187" spans="7:26" x14ac:dyDescent="0.15">
      <c r="G187" s="73"/>
      <c r="H187" s="73"/>
      <c r="I187" s="73"/>
      <c r="J187" s="73"/>
      <c r="K187" s="73"/>
      <c r="L187" s="73"/>
      <c r="M187" s="73"/>
      <c r="N187" s="73"/>
      <c r="O187" s="73"/>
      <c r="P187" s="73"/>
      <c r="Q187" s="73"/>
      <c r="R187" s="73"/>
      <c r="S187" s="73"/>
      <c r="T187" s="73"/>
      <c r="U187" s="73"/>
      <c r="V187" s="73"/>
      <c r="W187" s="73"/>
      <c r="X187" s="73"/>
      <c r="Y187" s="73"/>
      <c r="Z187" s="73"/>
    </row>
    <row r="188" spans="7:26" x14ac:dyDescent="0.15">
      <c r="G188" s="73"/>
      <c r="H188" s="73"/>
      <c r="I188" s="73"/>
      <c r="J188" s="73"/>
      <c r="K188" s="73"/>
      <c r="L188" s="73"/>
      <c r="M188" s="73"/>
      <c r="N188" s="73"/>
      <c r="O188" s="73"/>
      <c r="P188" s="73"/>
      <c r="Q188" s="73"/>
      <c r="R188" s="73"/>
      <c r="S188" s="73"/>
      <c r="T188" s="73"/>
      <c r="U188" s="73"/>
      <c r="V188" s="73"/>
      <c r="W188" s="73"/>
      <c r="X188" s="73"/>
      <c r="Y188" s="73"/>
      <c r="Z188" s="73"/>
    </row>
    <row r="189" spans="7:26" x14ac:dyDescent="0.15">
      <c r="G189" s="73"/>
      <c r="H189" s="73"/>
      <c r="I189" s="73"/>
      <c r="J189" s="73"/>
      <c r="K189" s="73"/>
      <c r="L189" s="73"/>
      <c r="M189" s="73"/>
      <c r="N189" s="73"/>
      <c r="O189" s="73"/>
      <c r="P189" s="73"/>
      <c r="Q189" s="73"/>
      <c r="R189" s="73"/>
      <c r="S189" s="73"/>
      <c r="T189" s="73"/>
      <c r="U189" s="73"/>
      <c r="V189" s="73"/>
      <c r="W189" s="73"/>
      <c r="X189" s="73"/>
      <c r="Y189" s="73"/>
      <c r="Z189" s="73"/>
    </row>
    <row r="190" spans="7:26" x14ac:dyDescent="0.15">
      <c r="G190" s="73"/>
      <c r="H190" s="73"/>
      <c r="I190" s="73"/>
      <c r="J190" s="73"/>
      <c r="K190" s="73"/>
      <c r="L190" s="73"/>
      <c r="M190" s="73"/>
      <c r="N190" s="73"/>
      <c r="O190" s="73"/>
      <c r="P190" s="73"/>
      <c r="Q190" s="73"/>
      <c r="R190" s="73"/>
      <c r="S190" s="73"/>
      <c r="T190" s="73"/>
      <c r="U190" s="73"/>
      <c r="V190" s="73"/>
      <c r="W190" s="73"/>
      <c r="X190" s="73"/>
      <c r="Y190" s="73"/>
      <c r="Z190" s="73"/>
    </row>
    <row r="191" spans="7:26" x14ac:dyDescent="0.15">
      <c r="G191" s="73"/>
      <c r="H191" s="73"/>
      <c r="I191" s="73"/>
      <c r="J191" s="73"/>
      <c r="K191" s="73"/>
      <c r="L191" s="73"/>
      <c r="M191" s="73"/>
      <c r="N191" s="73"/>
      <c r="O191" s="73"/>
      <c r="P191" s="73"/>
      <c r="Q191" s="73"/>
      <c r="R191" s="73"/>
      <c r="S191" s="73"/>
      <c r="T191" s="73"/>
      <c r="U191" s="73"/>
      <c r="V191" s="73"/>
      <c r="W191" s="73"/>
      <c r="X191" s="73"/>
      <c r="Y191" s="73"/>
      <c r="Z191" s="73"/>
    </row>
    <row r="192" spans="7:26" x14ac:dyDescent="0.15">
      <c r="G192" s="73"/>
      <c r="H192" s="73"/>
      <c r="I192" s="73"/>
      <c r="J192" s="73"/>
      <c r="K192" s="73"/>
      <c r="L192" s="73"/>
      <c r="M192" s="73"/>
      <c r="N192" s="73"/>
      <c r="O192" s="73"/>
      <c r="P192" s="73"/>
      <c r="Q192" s="73"/>
      <c r="R192" s="73"/>
      <c r="S192" s="73"/>
      <c r="T192" s="73"/>
      <c r="U192" s="73"/>
      <c r="V192" s="73"/>
      <c r="W192" s="73"/>
      <c r="X192" s="73"/>
      <c r="Y192" s="73"/>
      <c r="Z192" s="73"/>
    </row>
    <row r="193" spans="7:26" x14ac:dyDescent="0.15">
      <c r="G193" s="73"/>
      <c r="H193" s="73"/>
      <c r="I193" s="73"/>
      <c r="J193" s="73"/>
      <c r="K193" s="73"/>
      <c r="L193" s="73"/>
      <c r="M193" s="73"/>
      <c r="N193" s="73"/>
      <c r="O193" s="73"/>
      <c r="P193" s="73"/>
      <c r="Q193" s="73"/>
      <c r="R193" s="73"/>
      <c r="S193" s="73"/>
      <c r="T193" s="73"/>
      <c r="U193" s="73"/>
      <c r="V193" s="73"/>
      <c r="W193" s="73"/>
      <c r="X193" s="73"/>
      <c r="Y193" s="73"/>
      <c r="Z193" s="73"/>
    </row>
    <row r="194" spans="7:26" x14ac:dyDescent="0.15">
      <c r="G194" s="73"/>
      <c r="H194" s="73"/>
      <c r="I194" s="73"/>
      <c r="J194" s="73"/>
      <c r="K194" s="73"/>
      <c r="L194" s="73"/>
      <c r="M194" s="73"/>
      <c r="N194" s="73"/>
      <c r="O194" s="73"/>
      <c r="P194" s="73"/>
      <c r="Q194" s="73"/>
      <c r="R194" s="73"/>
      <c r="S194" s="73"/>
      <c r="T194" s="73"/>
      <c r="U194" s="73"/>
      <c r="V194" s="73"/>
      <c r="W194" s="73"/>
      <c r="X194" s="73"/>
      <c r="Y194" s="73"/>
      <c r="Z194" s="73"/>
    </row>
    <row r="195" spans="7:26" x14ac:dyDescent="0.15">
      <c r="G195" s="73"/>
      <c r="H195" s="73"/>
      <c r="I195" s="73"/>
      <c r="J195" s="73"/>
      <c r="K195" s="73"/>
      <c r="L195" s="73"/>
      <c r="M195" s="73"/>
      <c r="N195" s="73"/>
      <c r="O195" s="73"/>
      <c r="P195" s="73"/>
      <c r="Q195" s="73"/>
      <c r="R195" s="73"/>
      <c r="S195" s="73"/>
      <c r="T195" s="73"/>
      <c r="U195" s="73"/>
      <c r="V195" s="73"/>
      <c r="W195" s="73"/>
      <c r="X195" s="73"/>
      <c r="Y195" s="73"/>
      <c r="Z195" s="73"/>
    </row>
    <row r="196" spans="7:26" x14ac:dyDescent="0.15">
      <c r="G196" s="73"/>
      <c r="H196" s="73"/>
      <c r="I196" s="73"/>
      <c r="J196" s="73"/>
      <c r="K196" s="73"/>
      <c r="L196" s="73"/>
      <c r="M196" s="73"/>
      <c r="N196" s="73"/>
      <c r="O196" s="73"/>
      <c r="P196" s="73"/>
      <c r="Q196" s="73"/>
      <c r="R196" s="73"/>
      <c r="S196" s="73"/>
      <c r="T196" s="73"/>
      <c r="U196" s="73"/>
      <c r="V196" s="73"/>
      <c r="W196" s="73"/>
      <c r="X196" s="73"/>
      <c r="Y196" s="73"/>
      <c r="Z196" s="73"/>
    </row>
    <row r="197" spans="7:26" x14ac:dyDescent="0.15">
      <c r="G197" s="73"/>
      <c r="H197" s="73"/>
      <c r="I197" s="73"/>
      <c r="J197" s="73"/>
      <c r="K197" s="73"/>
      <c r="L197" s="73"/>
      <c r="M197" s="73"/>
      <c r="N197" s="73"/>
      <c r="O197" s="73"/>
      <c r="P197" s="73"/>
      <c r="Q197" s="73"/>
      <c r="R197" s="73"/>
      <c r="S197" s="73"/>
      <c r="T197" s="73"/>
      <c r="U197" s="73"/>
      <c r="V197" s="73"/>
      <c r="W197" s="73"/>
      <c r="X197" s="73"/>
      <c r="Y197" s="73"/>
      <c r="Z197" s="73"/>
    </row>
    <row r="198" spans="7:26" x14ac:dyDescent="0.15">
      <c r="G198" s="73"/>
      <c r="H198" s="73"/>
      <c r="I198" s="73"/>
      <c r="J198" s="73"/>
      <c r="K198" s="73"/>
      <c r="L198" s="73"/>
      <c r="M198" s="73"/>
      <c r="N198" s="73"/>
      <c r="O198" s="73"/>
      <c r="P198" s="73"/>
      <c r="Q198" s="73"/>
      <c r="R198" s="73"/>
      <c r="S198" s="73"/>
      <c r="T198" s="73"/>
      <c r="U198" s="73"/>
      <c r="V198" s="73"/>
      <c r="W198" s="73"/>
      <c r="X198" s="73"/>
      <c r="Y198" s="73"/>
      <c r="Z198" s="73"/>
    </row>
    <row r="199" spans="7:26" x14ac:dyDescent="0.15">
      <c r="G199" s="73"/>
      <c r="H199" s="73"/>
      <c r="I199" s="73"/>
      <c r="J199" s="73"/>
      <c r="K199" s="73"/>
      <c r="L199" s="73"/>
      <c r="M199" s="73"/>
      <c r="N199" s="73"/>
      <c r="O199" s="73"/>
      <c r="P199" s="73"/>
      <c r="Q199" s="73"/>
      <c r="R199" s="73"/>
      <c r="S199" s="73"/>
      <c r="T199" s="73"/>
      <c r="U199" s="73"/>
      <c r="V199" s="73"/>
      <c r="W199" s="73"/>
      <c r="X199" s="73"/>
      <c r="Y199" s="73"/>
      <c r="Z199" s="73"/>
    </row>
    <row r="200" spans="7:26" x14ac:dyDescent="0.15">
      <c r="G200" s="73"/>
      <c r="H200" s="73"/>
      <c r="I200" s="73"/>
      <c r="J200" s="73"/>
      <c r="K200" s="73"/>
      <c r="L200" s="73"/>
      <c r="M200" s="73"/>
      <c r="N200" s="73"/>
      <c r="O200" s="73"/>
      <c r="P200" s="73"/>
      <c r="Q200" s="73"/>
      <c r="R200" s="73"/>
      <c r="S200" s="73"/>
      <c r="T200" s="73"/>
      <c r="U200" s="73"/>
      <c r="V200" s="73"/>
      <c r="W200" s="73"/>
      <c r="X200" s="73"/>
      <c r="Y200" s="73"/>
      <c r="Z200" s="73"/>
    </row>
    <row r="201" spans="7:26" x14ac:dyDescent="0.15">
      <c r="G201" s="73"/>
      <c r="H201" s="73"/>
      <c r="I201" s="73"/>
      <c r="J201" s="73"/>
      <c r="K201" s="73"/>
      <c r="L201" s="73"/>
      <c r="M201" s="73"/>
      <c r="N201" s="73"/>
      <c r="O201" s="73"/>
      <c r="P201" s="73"/>
      <c r="Q201" s="73"/>
      <c r="R201" s="73"/>
      <c r="S201" s="73"/>
      <c r="T201" s="73"/>
      <c r="U201" s="73"/>
      <c r="V201" s="73"/>
      <c r="W201" s="73"/>
      <c r="X201" s="73"/>
      <c r="Y201" s="73"/>
      <c r="Z201" s="73"/>
    </row>
    <row r="202" spans="7:26" x14ac:dyDescent="0.15">
      <c r="G202" s="73"/>
      <c r="H202" s="73"/>
      <c r="I202" s="73"/>
      <c r="J202" s="73"/>
      <c r="K202" s="73"/>
      <c r="L202" s="73"/>
      <c r="M202" s="73"/>
      <c r="N202" s="73"/>
      <c r="O202" s="73"/>
      <c r="P202" s="73"/>
      <c r="Q202" s="73"/>
      <c r="R202" s="73"/>
      <c r="S202" s="73"/>
      <c r="T202" s="73"/>
      <c r="U202" s="73"/>
      <c r="V202" s="73"/>
      <c r="W202" s="73"/>
      <c r="X202" s="73"/>
      <c r="Y202" s="73"/>
      <c r="Z202" s="73"/>
    </row>
    <row r="203" spans="7:26" x14ac:dyDescent="0.15">
      <c r="G203" s="73"/>
      <c r="H203" s="73"/>
      <c r="I203" s="73"/>
      <c r="J203" s="73"/>
      <c r="K203" s="73"/>
      <c r="L203" s="73"/>
      <c r="M203" s="73"/>
      <c r="N203" s="73"/>
      <c r="O203" s="73"/>
      <c r="P203" s="73"/>
      <c r="Q203" s="73"/>
      <c r="R203" s="73"/>
      <c r="S203" s="73"/>
      <c r="T203" s="73"/>
      <c r="U203" s="73"/>
      <c r="V203" s="73"/>
      <c r="W203" s="73"/>
      <c r="X203" s="73"/>
      <c r="Y203" s="73"/>
      <c r="Z203" s="73"/>
    </row>
    <row r="204" spans="7:26" x14ac:dyDescent="0.15">
      <c r="G204" s="73"/>
      <c r="H204" s="73"/>
      <c r="I204" s="73"/>
      <c r="J204" s="73"/>
      <c r="K204" s="73"/>
      <c r="L204" s="73"/>
      <c r="M204" s="73"/>
      <c r="N204" s="73"/>
      <c r="O204" s="73"/>
      <c r="P204" s="73"/>
      <c r="Q204" s="73"/>
      <c r="R204" s="73"/>
      <c r="S204" s="73"/>
      <c r="T204" s="73"/>
      <c r="U204" s="73"/>
      <c r="V204" s="73"/>
      <c r="W204" s="73"/>
      <c r="X204" s="73"/>
      <c r="Y204" s="73"/>
      <c r="Z204" s="73"/>
    </row>
    <row r="205" spans="7:26" x14ac:dyDescent="0.15">
      <c r="G205" s="73"/>
      <c r="H205" s="73"/>
      <c r="I205" s="73"/>
      <c r="J205" s="73"/>
      <c r="K205" s="73"/>
      <c r="L205" s="73"/>
      <c r="M205" s="73"/>
      <c r="N205" s="73"/>
      <c r="O205" s="73"/>
      <c r="P205" s="73"/>
      <c r="Q205" s="73"/>
      <c r="R205" s="73"/>
      <c r="S205" s="73"/>
      <c r="T205" s="73"/>
      <c r="U205" s="73"/>
      <c r="V205" s="73"/>
      <c r="W205" s="73"/>
      <c r="X205" s="73"/>
      <c r="Y205" s="73"/>
      <c r="Z205" s="73"/>
    </row>
    <row r="206" spans="7:26" x14ac:dyDescent="0.15">
      <c r="G206" s="73"/>
      <c r="H206" s="73"/>
      <c r="I206" s="73"/>
      <c r="J206" s="73"/>
      <c r="K206" s="73"/>
      <c r="L206" s="73"/>
      <c r="M206" s="73"/>
      <c r="N206" s="73"/>
      <c r="O206" s="73"/>
      <c r="P206" s="73"/>
      <c r="Q206" s="73"/>
      <c r="R206" s="73"/>
      <c r="S206" s="73"/>
      <c r="T206" s="73"/>
      <c r="U206" s="73"/>
      <c r="V206" s="73"/>
      <c r="W206" s="73"/>
      <c r="X206" s="73"/>
      <c r="Y206" s="73"/>
      <c r="Z206" s="73"/>
    </row>
    <row r="207" spans="7:26" x14ac:dyDescent="0.15">
      <c r="G207" s="73"/>
      <c r="H207" s="73"/>
      <c r="I207" s="73"/>
      <c r="J207" s="73"/>
      <c r="K207" s="73"/>
      <c r="L207" s="73"/>
      <c r="M207" s="73"/>
      <c r="N207" s="73"/>
      <c r="O207" s="73"/>
      <c r="P207" s="73"/>
      <c r="Q207" s="73"/>
      <c r="R207" s="73"/>
      <c r="S207" s="73"/>
      <c r="T207" s="73"/>
      <c r="U207" s="73"/>
      <c r="V207" s="73"/>
      <c r="W207" s="73"/>
      <c r="X207" s="73"/>
      <c r="Y207" s="73"/>
      <c r="Z207" s="73"/>
    </row>
    <row r="208" spans="7:26" x14ac:dyDescent="0.15">
      <c r="G208" s="73"/>
      <c r="H208" s="73"/>
      <c r="I208" s="73"/>
      <c r="J208" s="73"/>
      <c r="K208" s="73"/>
      <c r="L208" s="73"/>
      <c r="M208" s="73"/>
      <c r="N208" s="73"/>
      <c r="O208" s="73"/>
      <c r="P208" s="73"/>
      <c r="Q208" s="73"/>
      <c r="R208" s="73"/>
      <c r="S208" s="73"/>
      <c r="T208" s="73"/>
      <c r="U208" s="73"/>
      <c r="V208" s="73"/>
      <c r="W208" s="73"/>
      <c r="X208" s="73"/>
      <c r="Y208" s="73"/>
      <c r="Z208" s="73"/>
    </row>
    <row r="209" spans="7:26" x14ac:dyDescent="0.15">
      <c r="G209" s="73"/>
      <c r="H209" s="73"/>
      <c r="I209" s="73"/>
      <c r="J209" s="73"/>
      <c r="K209" s="73"/>
      <c r="L209" s="73"/>
      <c r="M209" s="73"/>
      <c r="N209" s="73"/>
      <c r="O209" s="73"/>
      <c r="P209" s="73"/>
      <c r="Q209" s="73"/>
      <c r="R209" s="73"/>
      <c r="S209" s="73"/>
      <c r="T209" s="73"/>
      <c r="U209" s="73"/>
      <c r="V209" s="73"/>
      <c r="W209" s="73"/>
      <c r="X209" s="73"/>
      <c r="Y209" s="73"/>
      <c r="Z209" s="73"/>
    </row>
    <row r="210" spans="7:26" x14ac:dyDescent="0.15">
      <c r="G210" s="73"/>
      <c r="H210" s="73"/>
      <c r="I210" s="73"/>
      <c r="J210" s="73"/>
      <c r="K210" s="73"/>
      <c r="L210" s="73"/>
      <c r="M210" s="73"/>
      <c r="N210" s="73"/>
      <c r="O210" s="73"/>
      <c r="P210" s="73"/>
      <c r="Q210" s="73"/>
      <c r="R210" s="73"/>
      <c r="S210" s="73"/>
      <c r="T210" s="73"/>
      <c r="U210" s="73"/>
      <c r="V210" s="73"/>
      <c r="W210" s="73"/>
      <c r="X210" s="73"/>
      <c r="Y210" s="73"/>
      <c r="Z210" s="73"/>
    </row>
    <row r="211" spans="7:26" x14ac:dyDescent="0.15">
      <c r="G211" s="73"/>
      <c r="H211" s="73"/>
      <c r="I211" s="73"/>
      <c r="J211" s="73"/>
      <c r="K211" s="73"/>
      <c r="L211" s="73"/>
      <c r="M211" s="73"/>
      <c r="N211" s="73"/>
      <c r="O211" s="73"/>
      <c r="P211" s="73"/>
      <c r="Q211" s="73"/>
      <c r="R211" s="73"/>
      <c r="S211" s="73"/>
      <c r="T211" s="73"/>
      <c r="U211" s="73"/>
      <c r="V211" s="73"/>
      <c r="W211" s="73"/>
      <c r="X211" s="73"/>
      <c r="Y211" s="73"/>
      <c r="Z211" s="73"/>
    </row>
    <row r="212" spans="7:26" x14ac:dyDescent="0.15">
      <c r="G212" s="73"/>
      <c r="H212" s="73"/>
      <c r="I212" s="73"/>
      <c r="J212" s="73"/>
      <c r="K212" s="73"/>
      <c r="L212" s="73"/>
      <c r="M212" s="73"/>
      <c r="N212" s="73"/>
      <c r="O212" s="73"/>
      <c r="P212" s="73"/>
      <c r="Q212" s="73"/>
      <c r="R212" s="73"/>
      <c r="S212" s="73"/>
      <c r="T212" s="73"/>
      <c r="U212" s="73"/>
      <c r="V212" s="73"/>
      <c r="W212" s="73"/>
      <c r="X212" s="73"/>
      <c r="Y212" s="73"/>
      <c r="Z212" s="73"/>
    </row>
    <row r="213" spans="7:26" x14ac:dyDescent="0.15">
      <c r="G213" s="73"/>
      <c r="H213" s="73"/>
      <c r="I213" s="73"/>
      <c r="J213" s="73"/>
      <c r="K213" s="73"/>
      <c r="L213" s="73"/>
      <c r="M213" s="73"/>
      <c r="N213" s="73"/>
      <c r="O213" s="73"/>
      <c r="P213" s="73"/>
      <c r="Q213" s="73"/>
      <c r="R213" s="73"/>
      <c r="S213" s="73"/>
      <c r="T213" s="73"/>
      <c r="U213" s="73"/>
      <c r="V213" s="73"/>
      <c r="W213" s="73"/>
      <c r="X213" s="73"/>
      <c r="Y213" s="73"/>
      <c r="Z213" s="73"/>
    </row>
    <row r="214" spans="7:26" x14ac:dyDescent="0.15">
      <c r="G214" s="73"/>
      <c r="H214" s="73"/>
      <c r="I214" s="73"/>
      <c r="J214" s="73"/>
      <c r="K214" s="73"/>
      <c r="L214" s="73"/>
      <c r="M214" s="73"/>
      <c r="N214" s="73"/>
      <c r="O214" s="73"/>
      <c r="P214" s="73"/>
      <c r="Q214" s="73"/>
      <c r="R214" s="73"/>
      <c r="S214" s="73"/>
      <c r="T214" s="73"/>
      <c r="U214" s="73"/>
      <c r="V214" s="73"/>
      <c r="W214" s="73"/>
      <c r="X214" s="73"/>
      <c r="Y214" s="73"/>
      <c r="Z214" s="73"/>
    </row>
    <row r="215" spans="7:26" x14ac:dyDescent="0.15">
      <c r="G215" s="73"/>
      <c r="H215" s="73"/>
      <c r="I215" s="73"/>
      <c r="J215" s="73"/>
      <c r="K215" s="73"/>
      <c r="L215" s="73"/>
      <c r="M215" s="73"/>
      <c r="N215" s="73"/>
      <c r="O215" s="73"/>
      <c r="P215" s="73"/>
      <c r="Q215" s="73"/>
      <c r="R215" s="73"/>
      <c r="S215" s="73"/>
      <c r="T215" s="73"/>
      <c r="U215" s="73"/>
      <c r="V215" s="73"/>
      <c r="W215" s="73"/>
      <c r="X215" s="73"/>
      <c r="Y215" s="73"/>
      <c r="Z215" s="73"/>
    </row>
    <row r="216" spans="7:26" x14ac:dyDescent="0.15">
      <c r="G216" s="73"/>
      <c r="H216" s="73"/>
      <c r="I216" s="73"/>
      <c r="J216" s="73"/>
      <c r="K216" s="73"/>
      <c r="L216" s="73"/>
      <c r="M216" s="73"/>
      <c r="N216" s="73"/>
      <c r="O216" s="73"/>
      <c r="P216" s="73"/>
      <c r="Q216" s="73"/>
      <c r="R216" s="73"/>
      <c r="S216" s="73"/>
      <c r="T216" s="73"/>
      <c r="U216" s="73"/>
      <c r="V216" s="73"/>
      <c r="W216" s="73"/>
      <c r="X216" s="73"/>
      <c r="Y216" s="73"/>
      <c r="Z216" s="73"/>
    </row>
    <row r="217" spans="7:26" x14ac:dyDescent="0.15">
      <c r="G217" s="73"/>
      <c r="H217" s="73"/>
      <c r="I217" s="73"/>
      <c r="J217" s="73"/>
      <c r="K217" s="73"/>
      <c r="L217" s="73"/>
      <c r="M217" s="73"/>
      <c r="N217" s="73"/>
      <c r="O217" s="73"/>
      <c r="P217" s="73"/>
      <c r="Q217" s="73"/>
      <c r="R217" s="73"/>
      <c r="S217" s="73"/>
      <c r="T217" s="73"/>
      <c r="U217" s="73"/>
      <c r="V217" s="73"/>
      <c r="W217" s="73"/>
      <c r="X217" s="73"/>
      <c r="Y217" s="73"/>
      <c r="Z217" s="73"/>
    </row>
    <row r="218" spans="7:26" x14ac:dyDescent="0.15">
      <c r="G218" s="73"/>
      <c r="H218" s="73"/>
      <c r="I218" s="73"/>
      <c r="J218" s="73"/>
      <c r="K218" s="73"/>
      <c r="L218" s="73"/>
      <c r="M218" s="73"/>
      <c r="N218" s="73"/>
      <c r="O218" s="73"/>
      <c r="P218" s="73"/>
      <c r="Q218" s="73"/>
      <c r="R218" s="73"/>
      <c r="S218" s="73"/>
      <c r="T218" s="73"/>
      <c r="U218" s="73"/>
      <c r="V218" s="73"/>
      <c r="W218" s="73"/>
      <c r="X218" s="73"/>
      <c r="Y218" s="73"/>
      <c r="Z218" s="73"/>
    </row>
    <row r="219" spans="7:26" x14ac:dyDescent="0.15">
      <c r="G219" s="73"/>
      <c r="H219" s="73"/>
      <c r="I219" s="73"/>
      <c r="J219" s="73"/>
      <c r="K219" s="73"/>
      <c r="L219" s="73"/>
      <c r="M219" s="73"/>
      <c r="N219" s="73"/>
      <c r="O219" s="73"/>
      <c r="P219" s="73"/>
      <c r="Q219" s="73"/>
      <c r="R219" s="73"/>
      <c r="S219" s="73"/>
      <c r="T219" s="73"/>
      <c r="U219" s="73"/>
      <c r="V219" s="73"/>
      <c r="W219" s="73"/>
      <c r="X219" s="73"/>
      <c r="Y219" s="73"/>
      <c r="Z219" s="73"/>
    </row>
    <row r="220" spans="7:26" x14ac:dyDescent="0.15">
      <c r="G220" s="73"/>
      <c r="H220" s="73"/>
      <c r="I220" s="73"/>
      <c r="J220" s="73"/>
      <c r="K220" s="73"/>
      <c r="L220" s="73"/>
      <c r="M220" s="73"/>
      <c r="N220" s="73"/>
      <c r="O220" s="73"/>
      <c r="P220" s="73"/>
      <c r="Q220" s="73"/>
      <c r="R220" s="73"/>
      <c r="S220" s="73"/>
      <c r="T220" s="73"/>
      <c r="U220" s="73"/>
      <c r="V220" s="73"/>
      <c r="W220" s="73"/>
      <c r="X220" s="73"/>
      <c r="Y220" s="73"/>
      <c r="Z220" s="73"/>
    </row>
    <row r="221" spans="7:26" x14ac:dyDescent="0.15">
      <c r="G221" s="73"/>
      <c r="H221" s="73"/>
      <c r="I221" s="73"/>
      <c r="J221" s="73"/>
      <c r="K221" s="73"/>
      <c r="L221" s="73"/>
      <c r="M221" s="73"/>
      <c r="N221" s="73"/>
      <c r="O221" s="73"/>
      <c r="P221" s="73"/>
      <c r="Q221" s="73"/>
      <c r="R221" s="73"/>
      <c r="S221" s="73"/>
      <c r="T221" s="73"/>
      <c r="U221" s="73"/>
      <c r="V221" s="73"/>
      <c r="W221" s="73"/>
      <c r="X221" s="73"/>
      <c r="Y221" s="73"/>
      <c r="Z221" s="73"/>
    </row>
    <row r="222" spans="7:26" x14ac:dyDescent="0.15">
      <c r="G222" s="73"/>
      <c r="H222" s="73"/>
      <c r="I222" s="73"/>
      <c r="J222" s="73"/>
      <c r="K222" s="73"/>
      <c r="L222" s="73"/>
      <c r="M222" s="73"/>
      <c r="N222" s="73"/>
      <c r="O222" s="73"/>
      <c r="P222" s="73"/>
      <c r="Q222" s="73"/>
      <c r="R222" s="73"/>
      <c r="S222" s="73"/>
      <c r="T222" s="73"/>
      <c r="U222" s="73"/>
      <c r="V222" s="73"/>
      <c r="W222" s="73"/>
      <c r="X222" s="73"/>
      <c r="Y222" s="73"/>
      <c r="Z222" s="73"/>
    </row>
    <row r="223" spans="7:26" x14ac:dyDescent="0.15">
      <c r="G223" s="73"/>
      <c r="H223" s="73"/>
      <c r="I223" s="73"/>
      <c r="J223" s="73"/>
      <c r="K223" s="73"/>
      <c r="L223" s="73"/>
      <c r="M223" s="73"/>
      <c r="N223" s="73"/>
      <c r="O223" s="73"/>
      <c r="P223" s="73"/>
      <c r="Q223" s="73"/>
      <c r="R223" s="73"/>
      <c r="S223" s="73"/>
      <c r="T223" s="73"/>
      <c r="U223" s="73"/>
      <c r="V223" s="73"/>
      <c r="W223" s="73"/>
      <c r="X223" s="73"/>
      <c r="Y223" s="73"/>
      <c r="Z223" s="73"/>
    </row>
    <row r="224" spans="7:26" x14ac:dyDescent="0.15">
      <c r="G224" s="73"/>
      <c r="H224" s="73"/>
      <c r="I224" s="73"/>
      <c r="J224" s="73"/>
      <c r="K224" s="73"/>
      <c r="L224" s="73"/>
      <c r="M224" s="73"/>
      <c r="N224" s="73"/>
      <c r="O224" s="73"/>
      <c r="P224" s="73"/>
      <c r="Q224" s="73"/>
      <c r="R224" s="73"/>
      <c r="S224" s="73"/>
      <c r="T224" s="73"/>
      <c r="U224" s="73"/>
      <c r="V224" s="73"/>
      <c r="W224" s="73"/>
      <c r="X224" s="73"/>
      <c r="Y224" s="73"/>
      <c r="Z224" s="73"/>
    </row>
    <row r="225" spans="7:26" x14ac:dyDescent="0.15">
      <c r="G225" s="73"/>
      <c r="H225" s="73"/>
      <c r="I225" s="73"/>
      <c r="J225" s="73"/>
      <c r="K225" s="73"/>
      <c r="L225" s="73"/>
      <c r="M225" s="73"/>
      <c r="N225" s="73"/>
      <c r="O225" s="73"/>
      <c r="P225" s="73"/>
      <c r="Q225" s="73"/>
      <c r="R225" s="73"/>
      <c r="S225" s="73"/>
      <c r="T225" s="73"/>
      <c r="U225" s="73"/>
      <c r="V225" s="73"/>
      <c r="W225" s="73"/>
      <c r="X225" s="73"/>
      <c r="Y225" s="73"/>
      <c r="Z225" s="73"/>
    </row>
    <row r="226" spans="7:26" x14ac:dyDescent="0.15">
      <c r="G226" s="73"/>
      <c r="H226" s="73"/>
      <c r="I226" s="73"/>
      <c r="J226" s="73"/>
      <c r="K226" s="73"/>
      <c r="L226" s="73"/>
      <c r="M226" s="73"/>
      <c r="N226" s="73"/>
      <c r="O226" s="73"/>
      <c r="P226" s="73"/>
      <c r="Q226" s="73"/>
      <c r="R226" s="73"/>
      <c r="S226" s="73"/>
      <c r="T226" s="73"/>
      <c r="U226" s="73"/>
      <c r="V226" s="73"/>
      <c r="W226" s="73"/>
      <c r="X226" s="73"/>
      <c r="Y226" s="73"/>
      <c r="Z226" s="73"/>
    </row>
    <row r="227" spans="7:26" x14ac:dyDescent="0.15">
      <c r="G227" s="73"/>
      <c r="H227" s="73"/>
      <c r="I227" s="73"/>
      <c r="J227" s="73"/>
      <c r="K227" s="73"/>
      <c r="L227" s="73"/>
      <c r="M227" s="73"/>
      <c r="N227" s="73"/>
      <c r="O227" s="73"/>
      <c r="P227" s="73"/>
      <c r="Q227" s="73"/>
      <c r="R227" s="73"/>
      <c r="S227" s="73"/>
      <c r="T227" s="73"/>
      <c r="U227" s="73"/>
      <c r="V227" s="73"/>
      <c r="W227" s="73"/>
      <c r="X227" s="73"/>
      <c r="Y227" s="73"/>
      <c r="Z227" s="73"/>
    </row>
    <row r="228" spans="7:26" x14ac:dyDescent="0.15">
      <c r="G228" s="73"/>
      <c r="H228" s="73"/>
      <c r="I228" s="73"/>
      <c r="J228" s="73"/>
      <c r="K228" s="73"/>
      <c r="L228" s="73"/>
      <c r="M228" s="73"/>
      <c r="N228" s="73"/>
      <c r="O228" s="73"/>
      <c r="P228" s="73"/>
      <c r="Q228" s="73"/>
      <c r="R228" s="73"/>
      <c r="S228" s="73"/>
      <c r="T228" s="73"/>
      <c r="U228" s="73"/>
      <c r="V228" s="73"/>
      <c r="W228" s="73"/>
      <c r="X228" s="73"/>
      <c r="Y228" s="73"/>
      <c r="Z228" s="73"/>
    </row>
    <row r="229" spans="7:26" x14ac:dyDescent="0.15">
      <c r="G229" s="73"/>
      <c r="H229" s="73"/>
      <c r="I229" s="73"/>
      <c r="J229" s="73"/>
      <c r="K229" s="73"/>
      <c r="L229" s="73"/>
      <c r="M229" s="73"/>
      <c r="N229" s="73"/>
      <c r="O229" s="73"/>
      <c r="P229" s="73"/>
      <c r="Q229" s="73"/>
      <c r="R229" s="73"/>
      <c r="S229" s="73"/>
      <c r="T229" s="73"/>
      <c r="U229" s="73"/>
      <c r="V229" s="73"/>
      <c r="W229" s="73"/>
      <c r="X229" s="73"/>
      <c r="Y229" s="73"/>
      <c r="Z229" s="73"/>
    </row>
    <row r="230" spans="7:26" x14ac:dyDescent="0.15">
      <c r="G230" s="73"/>
      <c r="H230" s="73"/>
      <c r="I230" s="73"/>
      <c r="J230" s="73"/>
      <c r="K230" s="73"/>
      <c r="L230" s="73"/>
      <c r="M230" s="73"/>
      <c r="N230" s="73"/>
      <c r="O230" s="73"/>
      <c r="P230" s="73"/>
      <c r="Q230" s="73"/>
      <c r="R230" s="73"/>
      <c r="S230" s="73"/>
      <c r="T230" s="73"/>
      <c r="U230" s="73"/>
      <c r="V230" s="73"/>
      <c r="W230" s="73"/>
      <c r="X230" s="73"/>
      <c r="Y230" s="73"/>
      <c r="Z230" s="73"/>
    </row>
    <row r="231" spans="7:26" x14ac:dyDescent="0.15">
      <c r="G231" s="73"/>
      <c r="H231" s="73"/>
      <c r="I231" s="73"/>
      <c r="J231" s="73"/>
      <c r="K231" s="73"/>
      <c r="L231" s="73"/>
      <c r="M231" s="73"/>
      <c r="N231" s="73"/>
      <c r="O231" s="73"/>
      <c r="P231" s="73"/>
      <c r="Q231" s="73"/>
      <c r="R231" s="73"/>
      <c r="S231" s="73"/>
      <c r="T231" s="73"/>
      <c r="U231" s="73"/>
      <c r="V231" s="73"/>
      <c r="W231" s="73"/>
      <c r="X231" s="73"/>
      <c r="Y231" s="73"/>
      <c r="Z231" s="73"/>
    </row>
    <row r="232" spans="7:26" x14ac:dyDescent="0.15">
      <c r="G232" s="73"/>
      <c r="H232" s="73"/>
      <c r="I232" s="73"/>
      <c r="J232" s="73"/>
      <c r="K232" s="73"/>
      <c r="L232" s="73"/>
      <c r="M232" s="73"/>
      <c r="N232" s="73"/>
      <c r="O232" s="73"/>
      <c r="P232" s="73"/>
      <c r="Q232" s="73"/>
      <c r="R232" s="73"/>
      <c r="S232" s="73"/>
      <c r="T232" s="73"/>
      <c r="U232" s="73"/>
      <c r="V232" s="73"/>
      <c r="W232" s="73"/>
      <c r="X232" s="73"/>
      <c r="Y232" s="73"/>
      <c r="Z232" s="73"/>
    </row>
    <row r="233" spans="7:26" x14ac:dyDescent="0.15">
      <c r="G233" s="73"/>
      <c r="H233" s="73"/>
      <c r="I233" s="73"/>
      <c r="J233" s="73"/>
      <c r="K233" s="73"/>
      <c r="L233" s="73"/>
      <c r="M233" s="73"/>
      <c r="N233" s="73"/>
      <c r="O233" s="73"/>
      <c r="P233" s="73"/>
      <c r="Q233" s="73"/>
      <c r="R233" s="73"/>
      <c r="S233" s="73"/>
      <c r="T233" s="73"/>
      <c r="U233" s="73"/>
      <c r="V233" s="73"/>
      <c r="W233" s="73"/>
      <c r="X233" s="73"/>
      <c r="Y233" s="73"/>
      <c r="Z233" s="73"/>
    </row>
    <row r="234" spans="7:26" x14ac:dyDescent="0.15">
      <c r="G234" s="73"/>
      <c r="H234" s="73"/>
      <c r="I234" s="73"/>
      <c r="J234" s="73"/>
      <c r="K234" s="73"/>
      <c r="L234" s="73"/>
      <c r="M234" s="73"/>
      <c r="N234" s="73"/>
      <c r="O234" s="73"/>
      <c r="P234" s="73"/>
      <c r="Q234" s="73"/>
      <c r="R234" s="73"/>
      <c r="S234" s="73"/>
      <c r="T234" s="73"/>
      <c r="U234" s="73"/>
      <c r="V234" s="73"/>
      <c r="W234" s="73"/>
      <c r="X234" s="73"/>
      <c r="Y234" s="73"/>
      <c r="Z234" s="73"/>
    </row>
    <row r="235" spans="7:26" x14ac:dyDescent="0.15">
      <c r="G235" s="73"/>
      <c r="H235" s="73"/>
      <c r="I235" s="73"/>
      <c r="J235" s="73"/>
      <c r="K235" s="73"/>
      <c r="L235" s="73"/>
      <c r="M235" s="73"/>
      <c r="N235" s="73"/>
      <c r="O235" s="73"/>
      <c r="P235" s="73"/>
      <c r="Q235" s="73"/>
      <c r="R235" s="73"/>
      <c r="S235" s="73"/>
      <c r="T235" s="73"/>
      <c r="U235" s="73"/>
      <c r="V235" s="73"/>
      <c r="W235" s="73"/>
      <c r="X235" s="73"/>
      <c r="Y235" s="73"/>
      <c r="Z235" s="73"/>
    </row>
    <row r="236" spans="7:26" x14ac:dyDescent="0.15">
      <c r="G236" s="73"/>
      <c r="H236" s="73"/>
      <c r="I236" s="73"/>
      <c r="J236" s="73"/>
      <c r="K236" s="73"/>
      <c r="L236" s="73"/>
      <c r="M236" s="73"/>
      <c r="N236" s="73"/>
      <c r="O236" s="73"/>
      <c r="P236" s="73"/>
      <c r="Q236" s="73"/>
      <c r="R236" s="73"/>
      <c r="S236" s="73"/>
      <c r="T236" s="73"/>
      <c r="U236" s="73"/>
      <c r="V236" s="73"/>
      <c r="W236" s="73"/>
      <c r="X236" s="73"/>
      <c r="Y236" s="73"/>
      <c r="Z236" s="73"/>
    </row>
    <row r="237" spans="7:26" x14ac:dyDescent="0.15">
      <c r="G237" s="73"/>
      <c r="H237" s="73"/>
      <c r="I237" s="73"/>
      <c r="J237" s="73"/>
      <c r="K237" s="73"/>
      <c r="L237" s="73"/>
      <c r="M237" s="73"/>
      <c r="N237" s="73"/>
      <c r="O237" s="73"/>
      <c r="P237" s="73"/>
      <c r="Q237" s="73"/>
      <c r="R237" s="73"/>
      <c r="S237" s="73"/>
      <c r="T237" s="73"/>
      <c r="U237" s="73"/>
      <c r="V237" s="73"/>
      <c r="W237" s="73"/>
      <c r="X237" s="73"/>
      <c r="Y237" s="73"/>
      <c r="Z237" s="73"/>
    </row>
    <row r="238" spans="7:26" x14ac:dyDescent="0.15">
      <c r="G238" s="73"/>
      <c r="H238" s="73"/>
      <c r="I238" s="73"/>
      <c r="J238" s="73"/>
      <c r="K238" s="73"/>
      <c r="L238" s="73"/>
      <c r="M238" s="73"/>
      <c r="N238" s="73"/>
      <c r="O238" s="73"/>
      <c r="P238" s="73"/>
      <c r="Q238" s="73"/>
      <c r="R238" s="73"/>
      <c r="S238" s="73"/>
      <c r="T238" s="73"/>
      <c r="U238" s="73"/>
      <c r="V238" s="73"/>
      <c r="W238" s="73"/>
      <c r="X238" s="73"/>
      <c r="Y238" s="73"/>
      <c r="Z238" s="73"/>
    </row>
    <row r="239" spans="7:26" x14ac:dyDescent="0.15">
      <c r="G239" s="73"/>
      <c r="H239" s="73"/>
      <c r="I239" s="73"/>
      <c r="J239" s="73"/>
      <c r="K239" s="73"/>
      <c r="L239" s="73"/>
      <c r="M239" s="73"/>
      <c r="N239" s="73"/>
      <c r="O239" s="73"/>
      <c r="P239" s="73"/>
      <c r="Q239" s="73"/>
      <c r="R239" s="73"/>
      <c r="S239" s="73"/>
      <c r="T239" s="73"/>
      <c r="U239" s="73"/>
      <c r="V239" s="73"/>
      <c r="W239" s="73"/>
      <c r="X239" s="73"/>
      <c r="Y239" s="73"/>
      <c r="Z239" s="73"/>
    </row>
    <row r="240" spans="7:26" x14ac:dyDescent="0.15">
      <c r="G240" s="73"/>
      <c r="H240" s="73"/>
      <c r="I240" s="73"/>
      <c r="J240" s="73"/>
      <c r="K240" s="73"/>
      <c r="L240" s="73"/>
      <c r="M240" s="73"/>
      <c r="N240" s="73"/>
      <c r="O240" s="73"/>
      <c r="P240" s="73"/>
      <c r="Q240" s="73"/>
      <c r="R240" s="73"/>
      <c r="S240" s="73"/>
      <c r="T240" s="73"/>
      <c r="U240" s="73"/>
      <c r="V240" s="73"/>
      <c r="W240" s="73"/>
      <c r="X240" s="73"/>
      <c r="Y240" s="73"/>
      <c r="Z240" s="73"/>
    </row>
    <row r="241" spans="7:26" x14ac:dyDescent="0.15">
      <c r="G241" s="73"/>
      <c r="H241" s="73"/>
      <c r="I241" s="73"/>
      <c r="J241" s="73"/>
      <c r="K241" s="73"/>
      <c r="L241" s="73"/>
      <c r="M241" s="73"/>
      <c r="N241" s="73"/>
      <c r="O241" s="73"/>
      <c r="P241" s="73"/>
      <c r="Q241" s="73"/>
      <c r="R241" s="73"/>
      <c r="S241" s="73"/>
      <c r="T241" s="73"/>
      <c r="U241" s="73"/>
      <c r="V241" s="73"/>
      <c r="W241" s="73"/>
      <c r="X241" s="73"/>
      <c r="Y241" s="73"/>
      <c r="Z241" s="73"/>
    </row>
    <row r="242" spans="7:26" x14ac:dyDescent="0.15">
      <c r="G242" s="73"/>
      <c r="H242" s="73"/>
      <c r="I242" s="73"/>
      <c r="J242" s="73"/>
      <c r="K242" s="73"/>
      <c r="L242" s="73"/>
      <c r="M242" s="73"/>
      <c r="N242" s="73"/>
      <c r="O242" s="73"/>
      <c r="P242" s="73"/>
      <c r="Q242" s="73"/>
      <c r="R242" s="73"/>
      <c r="S242" s="73"/>
      <c r="T242" s="73"/>
      <c r="U242" s="73"/>
      <c r="V242" s="73"/>
      <c r="W242" s="73"/>
      <c r="X242" s="73"/>
      <c r="Y242" s="73"/>
      <c r="Z242" s="73"/>
    </row>
    <row r="243" spans="7:26" x14ac:dyDescent="0.15">
      <c r="G243" s="73"/>
      <c r="H243" s="73"/>
      <c r="I243" s="73"/>
      <c r="J243" s="73"/>
      <c r="K243" s="73"/>
      <c r="L243" s="73"/>
      <c r="M243" s="73"/>
      <c r="N243" s="73"/>
      <c r="O243" s="73"/>
      <c r="P243" s="73"/>
      <c r="Q243" s="73"/>
      <c r="R243" s="73"/>
      <c r="S243" s="73"/>
      <c r="T243" s="73"/>
      <c r="U243" s="73"/>
      <c r="V243" s="73"/>
      <c r="W243" s="73"/>
      <c r="X243" s="73"/>
      <c r="Y243" s="73"/>
      <c r="Z243" s="73"/>
    </row>
    <row r="244" spans="7:26" x14ac:dyDescent="0.15">
      <c r="G244" s="73"/>
      <c r="H244" s="73"/>
      <c r="I244" s="73"/>
      <c r="J244" s="73"/>
      <c r="K244" s="73"/>
      <c r="L244" s="73"/>
      <c r="M244" s="73"/>
      <c r="N244" s="73"/>
      <c r="O244" s="73"/>
      <c r="P244" s="73"/>
      <c r="Q244" s="73"/>
      <c r="R244" s="73"/>
      <c r="S244" s="73"/>
      <c r="T244" s="73"/>
      <c r="U244" s="73"/>
      <c r="V244" s="73"/>
      <c r="W244" s="73"/>
      <c r="X244" s="73"/>
      <c r="Y244" s="73"/>
      <c r="Z244" s="73"/>
    </row>
    <row r="245" spans="7:26" x14ac:dyDescent="0.15">
      <c r="G245" s="73"/>
      <c r="H245" s="73"/>
      <c r="I245" s="73"/>
      <c r="J245" s="73"/>
      <c r="K245" s="73"/>
      <c r="L245" s="73"/>
      <c r="M245" s="73"/>
      <c r="N245" s="73"/>
      <c r="O245" s="73"/>
      <c r="P245" s="73"/>
      <c r="Q245" s="73"/>
      <c r="R245" s="73"/>
      <c r="S245" s="73"/>
      <c r="T245" s="73"/>
      <c r="U245" s="73"/>
      <c r="V245" s="73"/>
      <c r="W245" s="73"/>
      <c r="X245" s="73"/>
      <c r="Y245" s="73"/>
      <c r="Z245" s="73"/>
    </row>
    <row r="246" spans="7:26" x14ac:dyDescent="0.15">
      <c r="G246" s="73"/>
      <c r="H246" s="73"/>
      <c r="I246" s="73"/>
      <c r="J246" s="73"/>
      <c r="K246" s="73"/>
      <c r="L246" s="73"/>
      <c r="M246" s="73"/>
      <c r="N246" s="73"/>
      <c r="O246" s="73"/>
      <c r="P246" s="73"/>
      <c r="Q246" s="73"/>
      <c r="R246" s="73"/>
      <c r="S246" s="73"/>
      <c r="T246" s="73"/>
      <c r="U246" s="73"/>
      <c r="V246" s="73"/>
      <c r="W246" s="73"/>
      <c r="X246" s="73"/>
      <c r="Y246" s="73"/>
      <c r="Z246" s="73"/>
    </row>
    <row r="247" spans="7:26" x14ac:dyDescent="0.15">
      <c r="G247" s="73"/>
      <c r="H247" s="73"/>
      <c r="I247" s="73"/>
      <c r="J247" s="73"/>
      <c r="K247" s="73"/>
      <c r="L247" s="73"/>
      <c r="M247" s="73"/>
      <c r="N247" s="73"/>
      <c r="O247" s="73"/>
      <c r="P247" s="73"/>
      <c r="Q247" s="73"/>
      <c r="R247" s="73"/>
      <c r="S247" s="73"/>
      <c r="T247" s="73"/>
      <c r="U247" s="73"/>
      <c r="V247" s="73"/>
      <c r="W247" s="73"/>
      <c r="X247" s="73"/>
      <c r="Y247" s="73"/>
      <c r="Z247" s="73"/>
    </row>
    <row r="248" spans="7:26" x14ac:dyDescent="0.15">
      <c r="G248" s="73"/>
      <c r="H248" s="73"/>
      <c r="I248" s="73"/>
      <c r="J248" s="73"/>
      <c r="K248" s="73"/>
      <c r="L248" s="73"/>
      <c r="M248" s="73"/>
      <c r="N248" s="73"/>
      <c r="O248" s="73"/>
      <c r="P248" s="73"/>
      <c r="Q248" s="73"/>
      <c r="R248" s="73"/>
      <c r="S248" s="73"/>
      <c r="T248" s="73"/>
      <c r="U248" s="73"/>
      <c r="V248" s="73"/>
      <c r="W248" s="73"/>
      <c r="X248" s="73"/>
      <c r="Y248" s="73"/>
      <c r="Z248" s="73"/>
    </row>
    <row r="249" spans="7:26" x14ac:dyDescent="0.15">
      <c r="G249" s="73"/>
      <c r="H249" s="73"/>
      <c r="I249" s="73"/>
      <c r="J249" s="73"/>
      <c r="K249" s="73"/>
      <c r="L249" s="73"/>
      <c r="M249" s="73"/>
      <c r="N249" s="73"/>
      <c r="O249" s="73"/>
      <c r="P249" s="73"/>
      <c r="Q249" s="73"/>
      <c r="R249" s="73"/>
      <c r="S249" s="73"/>
      <c r="T249" s="73"/>
      <c r="U249" s="73"/>
      <c r="V249" s="73"/>
      <c r="W249" s="73"/>
      <c r="X249" s="73"/>
      <c r="Y249" s="73"/>
      <c r="Z249" s="73"/>
    </row>
    <row r="250" spans="7:26" x14ac:dyDescent="0.15">
      <c r="G250" s="73"/>
      <c r="H250" s="73"/>
      <c r="I250" s="73"/>
      <c r="J250" s="73"/>
      <c r="K250" s="73"/>
      <c r="L250" s="73"/>
      <c r="M250" s="73"/>
      <c r="N250" s="73"/>
      <c r="O250" s="73"/>
      <c r="P250" s="73"/>
      <c r="Q250" s="73"/>
      <c r="R250" s="73"/>
      <c r="S250" s="73"/>
      <c r="T250" s="73"/>
      <c r="U250" s="73"/>
      <c r="V250" s="73"/>
      <c r="W250" s="73"/>
      <c r="X250" s="73"/>
      <c r="Y250" s="73"/>
      <c r="Z250" s="73"/>
    </row>
    <row r="251" spans="7:26" x14ac:dyDescent="0.15">
      <c r="G251" s="73"/>
      <c r="H251" s="73"/>
      <c r="I251" s="73"/>
      <c r="J251" s="73"/>
      <c r="K251" s="73"/>
      <c r="L251" s="73"/>
      <c r="M251" s="73"/>
      <c r="N251" s="73"/>
      <c r="O251" s="73"/>
      <c r="P251" s="73"/>
      <c r="Q251" s="73"/>
      <c r="R251" s="73"/>
      <c r="S251" s="73"/>
      <c r="T251" s="73"/>
      <c r="U251" s="73"/>
      <c r="V251" s="73"/>
      <c r="W251" s="73"/>
      <c r="X251" s="73"/>
      <c r="Y251" s="73"/>
      <c r="Z251" s="73"/>
    </row>
    <row r="252" spans="7:26" x14ac:dyDescent="0.15">
      <c r="G252" s="73"/>
      <c r="H252" s="73"/>
      <c r="I252" s="73"/>
      <c r="J252" s="73"/>
      <c r="K252" s="73"/>
      <c r="L252" s="73"/>
      <c r="M252" s="73"/>
      <c r="N252" s="73"/>
      <c r="O252" s="73"/>
      <c r="P252" s="73"/>
      <c r="Q252" s="73"/>
      <c r="R252" s="73"/>
      <c r="S252" s="73"/>
      <c r="T252" s="73"/>
      <c r="U252" s="73"/>
      <c r="V252" s="73"/>
      <c r="W252" s="73"/>
      <c r="X252" s="73"/>
      <c r="Y252" s="73"/>
      <c r="Z252" s="73"/>
    </row>
    <row r="253" spans="7:26" x14ac:dyDescent="0.15">
      <c r="G253" s="73"/>
      <c r="H253" s="73"/>
      <c r="I253" s="73"/>
      <c r="J253" s="73"/>
      <c r="K253" s="73"/>
      <c r="L253" s="73"/>
      <c r="M253" s="73"/>
      <c r="N253" s="73"/>
      <c r="O253" s="73"/>
      <c r="P253" s="73"/>
      <c r="Q253" s="73"/>
      <c r="R253" s="73"/>
      <c r="S253" s="73"/>
      <c r="T253" s="73"/>
      <c r="U253" s="73"/>
      <c r="V253" s="73"/>
      <c r="W253" s="73"/>
      <c r="X253" s="73"/>
      <c r="Y253" s="73"/>
      <c r="Z253" s="73"/>
    </row>
    <row r="254" spans="7:26" x14ac:dyDescent="0.15">
      <c r="G254" s="73"/>
      <c r="H254" s="73"/>
      <c r="I254" s="73"/>
      <c r="J254" s="73"/>
      <c r="K254" s="73"/>
      <c r="L254" s="73"/>
      <c r="M254" s="73"/>
      <c r="N254" s="73"/>
      <c r="O254" s="73"/>
      <c r="P254" s="73"/>
      <c r="Q254" s="73"/>
      <c r="R254" s="73"/>
      <c r="S254" s="73"/>
      <c r="T254" s="73"/>
      <c r="U254" s="73"/>
      <c r="V254" s="73"/>
      <c r="W254" s="73"/>
      <c r="X254" s="73"/>
      <c r="Y254" s="73"/>
      <c r="Z254" s="73"/>
    </row>
    <row r="255" spans="7:26" x14ac:dyDescent="0.15">
      <c r="G255" s="73"/>
      <c r="H255" s="73"/>
      <c r="I255" s="73"/>
      <c r="J255" s="73"/>
      <c r="K255" s="73"/>
      <c r="L255" s="73"/>
      <c r="M255" s="73"/>
      <c r="N255" s="73"/>
      <c r="O255" s="73"/>
      <c r="P255" s="73"/>
      <c r="Q255" s="73"/>
      <c r="R255" s="73"/>
      <c r="S255" s="73"/>
      <c r="T255" s="73"/>
      <c r="U255" s="73"/>
      <c r="V255" s="73"/>
      <c r="W255" s="73"/>
      <c r="X255" s="73"/>
      <c r="Y255" s="73"/>
      <c r="Z255" s="73"/>
    </row>
    <row r="256" spans="7:26" x14ac:dyDescent="0.15">
      <c r="G256" s="73"/>
      <c r="H256" s="73"/>
      <c r="I256" s="73"/>
      <c r="J256" s="73"/>
      <c r="K256" s="73"/>
      <c r="L256" s="73"/>
      <c r="M256" s="73"/>
      <c r="N256" s="73"/>
      <c r="O256" s="73"/>
      <c r="P256" s="73"/>
      <c r="Q256" s="73"/>
      <c r="R256" s="73"/>
      <c r="S256" s="73"/>
      <c r="T256" s="73"/>
      <c r="U256" s="73"/>
      <c r="V256" s="73"/>
      <c r="W256" s="73"/>
      <c r="X256" s="73"/>
      <c r="Y256" s="73"/>
      <c r="Z256" s="73"/>
    </row>
    <row r="257" spans="7:26" x14ac:dyDescent="0.15">
      <c r="G257" s="73"/>
      <c r="H257" s="73"/>
      <c r="I257" s="73"/>
      <c r="J257" s="73"/>
      <c r="K257" s="73"/>
      <c r="L257" s="73"/>
      <c r="M257" s="73"/>
      <c r="N257" s="73"/>
      <c r="O257" s="73"/>
      <c r="P257" s="73"/>
      <c r="Q257" s="73"/>
      <c r="R257" s="73"/>
      <c r="S257" s="73"/>
      <c r="T257" s="73"/>
      <c r="U257" s="73"/>
      <c r="V257" s="73"/>
      <c r="W257" s="73"/>
      <c r="X257" s="73"/>
      <c r="Y257" s="73"/>
      <c r="Z257" s="73"/>
    </row>
    <row r="258" spans="7:26" x14ac:dyDescent="0.15">
      <c r="G258" s="73"/>
      <c r="H258" s="73"/>
      <c r="I258" s="73"/>
      <c r="J258" s="73"/>
      <c r="K258" s="73"/>
      <c r="L258" s="73"/>
      <c r="M258" s="73"/>
      <c r="N258" s="73"/>
      <c r="O258" s="73"/>
      <c r="P258" s="73"/>
      <c r="Q258" s="73"/>
      <c r="R258" s="73"/>
      <c r="S258" s="73"/>
      <c r="T258" s="73"/>
      <c r="U258" s="73"/>
      <c r="V258" s="73"/>
      <c r="W258" s="73"/>
      <c r="X258" s="73"/>
      <c r="Y258" s="73"/>
      <c r="Z258" s="73"/>
    </row>
    <row r="259" spans="7:26" x14ac:dyDescent="0.15">
      <c r="G259" s="73"/>
      <c r="H259" s="73"/>
      <c r="I259" s="73"/>
      <c r="J259" s="73"/>
      <c r="K259" s="73"/>
      <c r="L259" s="73"/>
      <c r="M259" s="73"/>
      <c r="N259" s="73"/>
      <c r="O259" s="73"/>
      <c r="P259" s="73"/>
      <c r="Q259" s="73"/>
      <c r="R259" s="73"/>
      <c r="S259" s="73"/>
      <c r="T259" s="73"/>
      <c r="U259" s="73"/>
      <c r="V259" s="73"/>
      <c r="W259" s="73"/>
      <c r="X259" s="73"/>
      <c r="Y259" s="73"/>
      <c r="Z259" s="73"/>
    </row>
    <row r="260" spans="7:26" x14ac:dyDescent="0.15">
      <c r="G260" s="73"/>
      <c r="H260" s="73"/>
      <c r="I260" s="73"/>
      <c r="J260" s="73"/>
      <c r="K260" s="73"/>
      <c r="L260" s="73"/>
      <c r="M260" s="73"/>
      <c r="N260" s="73"/>
      <c r="O260" s="73"/>
      <c r="P260" s="73"/>
      <c r="Q260" s="73"/>
      <c r="R260" s="73"/>
      <c r="S260" s="73"/>
      <c r="T260" s="73"/>
      <c r="U260" s="73"/>
      <c r="V260" s="73"/>
      <c r="W260" s="73"/>
      <c r="X260" s="73"/>
      <c r="Y260" s="73"/>
      <c r="Z260" s="73"/>
    </row>
    <row r="261" spans="7:26" x14ac:dyDescent="0.15">
      <c r="G261" s="73"/>
      <c r="H261" s="73"/>
      <c r="I261" s="73"/>
      <c r="J261" s="73"/>
      <c r="K261" s="73"/>
      <c r="L261" s="73"/>
      <c r="M261" s="73"/>
      <c r="N261" s="73"/>
      <c r="O261" s="73"/>
      <c r="P261" s="73"/>
      <c r="Q261" s="73"/>
      <c r="R261" s="73"/>
      <c r="S261" s="73"/>
      <c r="T261" s="73"/>
      <c r="U261" s="73"/>
      <c r="V261" s="73"/>
      <c r="W261" s="73"/>
      <c r="X261" s="73"/>
      <c r="Y261" s="73"/>
      <c r="Z261" s="73"/>
    </row>
    <row r="262" spans="7:26" x14ac:dyDescent="0.15">
      <c r="G262" s="73"/>
      <c r="H262" s="73"/>
      <c r="I262" s="73"/>
      <c r="J262" s="73"/>
      <c r="K262" s="73"/>
      <c r="L262" s="73"/>
      <c r="M262" s="73"/>
      <c r="N262" s="73"/>
      <c r="O262" s="73"/>
      <c r="P262" s="73"/>
      <c r="Q262" s="73"/>
      <c r="R262" s="73"/>
      <c r="S262" s="73"/>
      <c r="T262" s="73"/>
      <c r="U262" s="73"/>
      <c r="V262" s="73"/>
      <c r="W262" s="73"/>
      <c r="X262" s="73"/>
      <c r="Y262" s="73"/>
      <c r="Z262" s="73"/>
    </row>
    <row r="263" spans="7:26" x14ac:dyDescent="0.15">
      <c r="G263" s="73"/>
      <c r="H263" s="73"/>
      <c r="I263" s="73"/>
      <c r="J263" s="73"/>
      <c r="K263" s="73"/>
      <c r="L263" s="73"/>
      <c r="M263" s="73"/>
      <c r="N263" s="73"/>
      <c r="O263" s="73"/>
      <c r="P263" s="73"/>
      <c r="Q263" s="73"/>
      <c r="R263" s="73"/>
      <c r="S263" s="73"/>
      <c r="T263" s="73"/>
      <c r="U263" s="73"/>
      <c r="V263" s="73"/>
      <c r="W263" s="73"/>
      <c r="X263" s="73"/>
      <c r="Y263" s="73"/>
      <c r="Z263" s="73"/>
    </row>
    <row r="264" spans="7:26" x14ac:dyDescent="0.15">
      <c r="G264" s="73"/>
      <c r="H264" s="73"/>
      <c r="I264" s="73"/>
      <c r="J264" s="73"/>
      <c r="K264" s="73"/>
      <c r="L264" s="73"/>
      <c r="M264" s="73"/>
      <c r="N264" s="73"/>
      <c r="O264" s="73"/>
      <c r="P264" s="73"/>
      <c r="Q264" s="73"/>
      <c r="R264" s="73"/>
      <c r="S264" s="73"/>
      <c r="T264" s="73"/>
      <c r="U264" s="73"/>
      <c r="V264" s="73"/>
      <c r="W264" s="73"/>
      <c r="X264" s="73"/>
      <c r="Y264" s="73"/>
      <c r="Z264" s="73"/>
    </row>
    <row r="265" spans="7:26" x14ac:dyDescent="0.15">
      <c r="G265" s="73"/>
      <c r="H265" s="73"/>
      <c r="I265" s="73"/>
      <c r="J265" s="73"/>
      <c r="K265" s="73"/>
      <c r="L265" s="73"/>
      <c r="M265" s="73"/>
      <c r="N265" s="73"/>
      <c r="O265" s="73"/>
      <c r="P265" s="73"/>
      <c r="Q265" s="73"/>
      <c r="R265" s="73"/>
      <c r="S265" s="73"/>
      <c r="T265" s="73"/>
      <c r="U265" s="73"/>
      <c r="V265" s="73"/>
      <c r="W265" s="73"/>
      <c r="X265" s="73"/>
      <c r="Y265" s="73"/>
      <c r="Z265" s="73"/>
    </row>
    <row r="266" spans="7:26" x14ac:dyDescent="0.15">
      <c r="G266" s="73"/>
      <c r="H266" s="73"/>
      <c r="I266" s="73"/>
      <c r="J266" s="73"/>
      <c r="K266" s="73"/>
      <c r="L266" s="73"/>
      <c r="M266" s="73"/>
      <c r="N266" s="73"/>
      <c r="O266" s="73"/>
      <c r="P266" s="73"/>
      <c r="Q266" s="73"/>
      <c r="R266" s="73"/>
      <c r="S266" s="73"/>
      <c r="T266" s="73"/>
      <c r="U266" s="73"/>
      <c r="V266" s="73"/>
      <c r="W266" s="73"/>
      <c r="X266" s="73"/>
      <c r="Y266" s="73"/>
      <c r="Z266" s="73"/>
    </row>
    <row r="267" spans="7:26" x14ac:dyDescent="0.15">
      <c r="G267" s="73"/>
      <c r="H267" s="73"/>
      <c r="I267" s="73"/>
      <c r="J267" s="73"/>
      <c r="K267" s="73"/>
      <c r="L267" s="73"/>
      <c r="M267" s="73"/>
      <c r="N267" s="73"/>
      <c r="O267" s="73"/>
      <c r="P267" s="73"/>
      <c r="Q267" s="73"/>
      <c r="R267" s="73"/>
      <c r="S267" s="73"/>
      <c r="T267" s="73"/>
      <c r="U267" s="73"/>
      <c r="V267" s="73"/>
      <c r="W267" s="73"/>
      <c r="X267" s="73"/>
      <c r="Y267" s="73"/>
      <c r="Z267" s="73"/>
    </row>
    <row r="268" spans="7:26" x14ac:dyDescent="0.15">
      <c r="G268" s="73"/>
      <c r="H268" s="73"/>
      <c r="I268" s="73"/>
      <c r="J268" s="73"/>
      <c r="K268" s="73"/>
      <c r="L268" s="73"/>
      <c r="M268" s="73"/>
      <c r="N268" s="73"/>
      <c r="O268" s="73"/>
      <c r="P268" s="73"/>
      <c r="Q268" s="73"/>
      <c r="R268" s="73"/>
      <c r="S268" s="73"/>
      <c r="T268" s="73"/>
      <c r="U268" s="73"/>
      <c r="V268" s="73"/>
      <c r="W268" s="73"/>
      <c r="X268" s="73"/>
      <c r="Y268" s="73"/>
      <c r="Z268" s="73"/>
    </row>
    <row r="269" spans="7:26" x14ac:dyDescent="0.15">
      <c r="G269" s="73"/>
      <c r="H269" s="73"/>
      <c r="I269" s="73"/>
      <c r="J269" s="73"/>
      <c r="K269" s="73"/>
      <c r="L269" s="73"/>
      <c r="M269" s="73"/>
      <c r="N269" s="73"/>
      <c r="O269" s="73"/>
      <c r="P269" s="73"/>
      <c r="Q269" s="73"/>
      <c r="R269" s="73"/>
      <c r="S269" s="73"/>
      <c r="T269" s="73"/>
      <c r="U269" s="73"/>
      <c r="V269" s="73"/>
      <c r="W269" s="73"/>
      <c r="X269" s="73"/>
      <c r="Y269" s="73"/>
      <c r="Z269" s="73"/>
    </row>
    <row r="270" spans="7:26" x14ac:dyDescent="0.15">
      <c r="G270" s="73"/>
      <c r="H270" s="73"/>
      <c r="I270" s="73"/>
      <c r="J270" s="73"/>
      <c r="K270" s="73"/>
      <c r="L270" s="73"/>
      <c r="M270" s="73"/>
      <c r="N270" s="73"/>
      <c r="O270" s="73"/>
      <c r="P270" s="73"/>
      <c r="Q270" s="73"/>
      <c r="R270" s="73"/>
      <c r="S270" s="73"/>
      <c r="T270" s="73"/>
      <c r="U270" s="73"/>
      <c r="V270" s="73"/>
      <c r="W270" s="73"/>
      <c r="X270" s="73"/>
      <c r="Y270" s="73"/>
      <c r="Z270" s="73"/>
    </row>
    <row r="271" spans="7:26" x14ac:dyDescent="0.15">
      <c r="G271" s="73"/>
      <c r="H271" s="73"/>
      <c r="I271" s="73"/>
      <c r="J271" s="73"/>
      <c r="K271" s="73"/>
      <c r="L271" s="73"/>
      <c r="M271" s="73"/>
      <c r="N271" s="73"/>
      <c r="O271" s="73"/>
      <c r="P271" s="73"/>
      <c r="Q271" s="73"/>
      <c r="R271" s="73"/>
      <c r="S271" s="73"/>
      <c r="T271" s="73"/>
      <c r="U271" s="73"/>
      <c r="V271" s="73"/>
      <c r="W271" s="73"/>
      <c r="X271" s="73"/>
      <c r="Y271" s="73"/>
      <c r="Z271" s="73"/>
    </row>
    <row r="272" spans="7:26" x14ac:dyDescent="0.15">
      <c r="G272" s="73"/>
      <c r="H272" s="73"/>
      <c r="I272" s="73"/>
      <c r="J272" s="73"/>
      <c r="K272" s="73"/>
      <c r="L272" s="73"/>
      <c r="M272" s="73"/>
      <c r="N272" s="73"/>
      <c r="O272" s="73"/>
      <c r="P272" s="73"/>
      <c r="Q272" s="73"/>
      <c r="R272" s="73"/>
      <c r="S272" s="73"/>
      <c r="T272" s="73"/>
      <c r="U272" s="73"/>
      <c r="V272" s="73"/>
      <c r="W272" s="73"/>
      <c r="X272" s="73"/>
      <c r="Y272" s="73"/>
      <c r="Z272" s="73"/>
    </row>
    <row r="273" spans="7:26" x14ac:dyDescent="0.15">
      <c r="G273" s="73"/>
      <c r="H273" s="73"/>
      <c r="I273" s="73"/>
      <c r="J273" s="73"/>
      <c r="K273" s="73"/>
      <c r="L273" s="73"/>
      <c r="M273" s="73"/>
      <c r="N273" s="73"/>
      <c r="O273" s="73"/>
      <c r="P273" s="73"/>
      <c r="Q273" s="73"/>
      <c r="R273" s="73"/>
      <c r="S273" s="73"/>
      <c r="T273" s="73"/>
      <c r="U273" s="73"/>
      <c r="V273" s="73"/>
      <c r="W273" s="73"/>
      <c r="X273" s="73"/>
      <c r="Y273" s="73"/>
      <c r="Z273" s="73"/>
    </row>
    <row r="274" spans="7:26" x14ac:dyDescent="0.15">
      <c r="G274" s="73"/>
      <c r="H274" s="73"/>
      <c r="I274" s="73"/>
      <c r="J274" s="73"/>
      <c r="K274" s="73"/>
      <c r="L274" s="73"/>
      <c r="M274" s="73"/>
      <c r="N274" s="73"/>
      <c r="O274" s="73"/>
      <c r="P274" s="73"/>
      <c r="Q274" s="73"/>
      <c r="R274" s="73"/>
      <c r="S274" s="73"/>
      <c r="T274" s="73"/>
      <c r="U274" s="73"/>
      <c r="V274" s="73"/>
      <c r="W274" s="73"/>
      <c r="X274" s="73"/>
      <c r="Y274" s="73"/>
      <c r="Z274" s="73"/>
    </row>
    <row r="275" spans="7:26" x14ac:dyDescent="0.15">
      <c r="G275" s="73"/>
      <c r="H275" s="73"/>
      <c r="I275" s="73"/>
      <c r="J275" s="73"/>
      <c r="K275" s="73"/>
      <c r="L275" s="73"/>
      <c r="M275" s="73"/>
      <c r="N275" s="73"/>
      <c r="O275" s="73"/>
      <c r="P275" s="73"/>
      <c r="Q275" s="73"/>
      <c r="R275" s="73"/>
      <c r="S275" s="73"/>
      <c r="T275" s="73"/>
      <c r="U275" s="73"/>
      <c r="V275" s="73"/>
      <c r="W275" s="73"/>
      <c r="X275" s="73"/>
      <c r="Y275" s="73"/>
      <c r="Z275" s="73"/>
    </row>
    <row r="276" spans="7:26" x14ac:dyDescent="0.15">
      <c r="G276" s="73"/>
      <c r="H276" s="73"/>
      <c r="I276" s="73"/>
      <c r="J276" s="73"/>
      <c r="K276" s="73"/>
      <c r="L276" s="73"/>
      <c r="M276" s="73"/>
      <c r="N276" s="73"/>
      <c r="O276" s="73"/>
      <c r="P276" s="73"/>
      <c r="Q276" s="73"/>
      <c r="R276" s="73"/>
      <c r="S276" s="73"/>
      <c r="T276" s="73"/>
      <c r="U276" s="73"/>
      <c r="V276" s="73"/>
      <c r="W276" s="73"/>
      <c r="X276" s="73"/>
      <c r="Y276" s="73"/>
      <c r="Z276" s="73"/>
    </row>
    <row r="277" spans="7:26" x14ac:dyDescent="0.15">
      <c r="G277" s="73"/>
      <c r="H277" s="73"/>
      <c r="I277" s="73"/>
      <c r="J277" s="73"/>
      <c r="K277" s="73"/>
      <c r="L277" s="73"/>
      <c r="M277" s="73"/>
      <c r="N277" s="73"/>
      <c r="O277" s="73"/>
      <c r="P277" s="73"/>
      <c r="Q277" s="73"/>
      <c r="R277" s="73"/>
      <c r="S277" s="73"/>
      <c r="T277" s="73"/>
      <c r="U277" s="73"/>
      <c r="V277" s="73"/>
      <c r="W277" s="73"/>
      <c r="X277" s="73"/>
      <c r="Y277" s="73"/>
      <c r="Z277" s="73"/>
    </row>
    <row r="278" spans="7:26" x14ac:dyDescent="0.15">
      <c r="G278" s="73"/>
      <c r="H278" s="73"/>
      <c r="I278" s="73"/>
      <c r="J278" s="73"/>
      <c r="K278" s="73"/>
      <c r="L278" s="73"/>
      <c r="M278" s="73"/>
      <c r="N278" s="73"/>
      <c r="O278" s="73"/>
      <c r="P278" s="73"/>
      <c r="Q278" s="73"/>
      <c r="R278" s="73"/>
      <c r="S278" s="73"/>
      <c r="T278" s="73"/>
      <c r="U278" s="73"/>
      <c r="V278" s="73"/>
      <c r="W278" s="73"/>
      <c r="X278" s="73"/>
      <c r="Y278" s="73"/>
      <c r="Z278" s="73"/>
    </row>
    <row r="279" spans="7:26" x14ac:dyDescent="0.15">
      <c r="G279" s="73"/>
      <c r="H279" s="73"/>
      <c r="I279" s="73"/>
      <c r="J279" s="73"/>
      <c r="K279" s="73"/>
      <c r="L279" s="73"/>
      <c r="M279" s="73"/>
      <c r="N279" s="73"/>
      <c r="O279" s="73"/>
      <c r="P279" s="73"/>
      <c r="Q279" s="73"/>
      <c r="R279" s="73"/>
      <c r="S279" s="73"/>
      <c r="T279" s="73"/>
      <c r="U279" s="73"/>
      <c r="V279" s="73"/>
      <c r="W279" s="73"/>
      <c r="X279" s="73"/>
      <c r="Y279" s="73"/>
      <c r="Z279" s="73"/>
    </row>
    <row r="280" spans="7:26" x14ac:dyDescent="0.15">
      <c r="G280" s="73"/>
      <c r="H280" s="73"/>
      <c r="I280" s="73"/>
      <c r="J280" s="73"/>
      <c r="K280" s="73"/>
      <c r="L280" s="73"/>
      <c r="M280" s="73"/>
      <c r="N280" s="73"/>
      <c r="O280" s="73"/>
      <c r="P280" s="73"/>
      <c r="Q280" s="73"/>
      <c r="R280" s="73"/>
      <c r="S280" s="73"/>
      <c r="T280" s="73"/>
      <c r="U280" s="73"/>
      <c r="V280" s="73"/>
      <c r="W280" s="73"/>
      <c r="X280" s="73"/>
      <c r="Y280" s="73"/>
      <c r="Z280" s="73"/>
    </row>
    <row r="281" spans="7:26" x14ac:dyDescent="0.15">
      <c r="G281" s="73"/>
      <c r="H281" s="73"/>
      <c r="I281" s="73"/>
      <c r="J281" s="73"/>
      <c r="K281" s="73"/>
      <c r="L281" s="73"/>
      <c r="M281" s="73"/>
      <c r="N281" s="73"/>
      <c r="O281" s="73"/>
      <c r="P281" s="73"/>
      <c r="Q281" s="73"/>
      <c r="R281" s="73"/>
      <c r="S281" s="73"/>
      <c r="T281" s="73"/>
      <c r="U281" s="73"/>
      <c r="V281" s="73"/>
      <c r="W281" s="73"/>
      <c r="X281" s="73"/>
      <c r="Y281" s="73"/>
      <c r="Z281" s="73"/>
    </row>
    <row r="282" spans="7:26" x14ac:dyDescent="0.15">
      <c r="G282" s="73"/>
      <c r="H282" s="73"/>
      <c r="I282" s="73"/>
      <c r="J282" s="73"/>
      <c r="K282" s="73"/>
      <c r="L282" s="73"/>
      <c r="M282" s="73"/>
      <c r="N282" s="73"/>
      <c r="O282" s="73"/>
      <c r="P282" s="73"/>
      <c r="Q282" s="73"/>
      <c r="R282" s="73"/>
      <c r="S282" s="73"/>
      <c r="T282" s="73"/>
      <c r="U282" s="73"/>
      <c r="V282" s="73"/>
      <c r="W282" s="73"/>
      <c r="X282" s="73"/>
      <c r="Y282" s="73"/>
      <c r="Z282" s="73"/>
    </row>
    <row r="283" spans="7:26" x14ac:dyDescent="0.15">
      <c r="G283" s="73"/>
      <c r="H283" s="73"/>
      <c r="I283" s="73"/>
      <c r="J283" s="73"/>
      <c r="K283" s="73"/>
      <c r="L283" s="73"/>
      <c r="M283" s="73"/>
      <c r="N283" s="73"/>
      <c r="O283" s="73"/>
      <c r="P283" s="73"/>
      <c r="Q283" s="73"/>
      <c r="R283" s="73"/>
      <c r="S283" s="73"/>
      <c r="T283" s="73"/>
      <c r="U283" s="73"/>
      <c r="V283" s="73"/>
      <c r="W283" s="73"/>
      <c r="X283" s="73"/>
      <c r="Y283" s="73"/>
      <c r="Z283" s="73"/>
    </row>
    <row r="284" spans="7:26" x14ac:dyDescent="0.15">
      <c r="G284" s="73"/>
      <c r="H284" s="73"/>
      <c r="I284" s="73"/>
      <c r="J284" s="73"/>
      <c r="K284" s="73"/>
      <c r="L284" s="73"/>
      <c r="M284" s="73"/>
      <c r="N284" s="73"/>
      <c r="O284" s="73"/>
      <c r="P284" s="73"/>
      <c r="Q284" s="73"/>
      <c r="R284" s="73"/>
      <c r="S284" s="73"/>
      <c r="T284" s="73"/>
      <c r="U284" s="73"/>
      <c r="V284" s="73"/>
      <c r="W284" s="73"/>
      <c r="X284" s="73"/>
      <c r="Y284" s="73"/>
      <c r="Z284" s="73"/>
    </row>
    <row r="285" spans="7:26" x14ac:dyDescent="0.15">
      <c r="G285" s="73"/>
      <c r="H285" s="73"/>
      <c r="I285" s="73"/>
      <c r="J285" s="73"/>
      <c r="K285" s="73"/>
      <c r="L285" s="73"/>
      <c r="M285" s="73"/>
      <c r="N285" s="73"/>
      <c r="O285" s="73"/>
      <c r="P285" s="73"/>
      <c r="Q285" s="73"/>
      <c r="R285" s="73"/>
      <c r="S285" s="73"/>
      <c r="T285" s="73"/>
      <c r="U285" s="73"/>
      <c r="V285" s="73"/>
      <c r="W285" s="73"/>
      <c r="X285" s="73"/>
      <c r="Y285" s="73"/>
      <c r="Z285" s="73"/>
    </row>
    <row r="286" spans="7:26" x14ac:dyDescent="0.15">
      <c r="G286" s="73"/>
      <c r="H286" s="73"/>
      <c r="I286" s="73"/>
      <c r="J286" s="73"/>
      <c r="K286" s="73"/>
      <c r="L286" s="73"/>
      <c r="M286" s="73"/>
      <c r="N286" s="73"/>
      <c r="O286" s="73"/>
      <c r="P286" s="73"/>
      <c r="Q286" s="73"/>
      <c r="R286" s="73"/>
      <c r="S286" s="73"/>
      <c r="T286" s="73"/>
      <c r="U286" s="73"/>
      <c r="V286" s="73"/>
      <c r="W286" s="73"/>
      <c r="X286" s="73"/>
      <c r="Y286" s="73"/>
      <c r="Z286" s="73"/>
    </row>
    <row r="287" spans="7:26" x14ac:dyDescent="0.15">
      <c r="G287" s="73"/>
      <c r="H287" s="73"/>
      <c r="I287" s="73"/>
      <c r="J287" s="73"/>
      <c r="K287" s="73"/>
      <c r="L287" s="73"/>
      <c r="M287" s="73"/>
      <c r="N287" s="73"/>
      <c r="O287" s="73"/>
      <c r="P287" s="73"/>
      <c r="Q287" s="73"/>
      <c r="R287" s="73"/>
      <c r="S287" s="73"/>
      <c r="T287" s="73"/>
      <c r="U287" s="73"/>
      <c r="V287" s="73"/>
      <c r="W287" s="73"/>
      <c r="X287" s="73"/>
      <c r="Y287" s="73"/>
      <c r="Z287" s="73"/>
    </row>
    <row r="288" spans="7:26" x14ac:dyDescent="0.15">
      <c r="G288" s="73"/>
      <c r="H288" s="73"/>
      <c r="I288" s="73"/>
      <c r="J288" s="73"/>
      <c r="K288" s="73"/>
      <c r="L288" s="73"/>
      <c r="M288" s="73"/>
      <c r="N288" s="73"/>
      <c r="O288" s="73"/>
      <c r="P288" s="73"/>
      <c r="Q288" s="73"/>
      <c r="R288" s="73"/>
      <c r="S288" s="73"/>
      <c r="T288" s="73"/>
      <c r="U288" s="73"/>
      <c r="V288" s="73"/>
      <c r="W288" s="73"/>
      <c r="X288" s="73"/>
      <c r="Y288" s="73"/>
      <c r="Z288" s="73"/>
    </row>
    <row r="289" spans="7:26" x14ac:dyDescent="0.15">
      <c r="G289" s="73"/>
      <c r="H289" s="73"/>
      <c r="I289" s="73"/>
      <c r="J289" s="73"/>
      <c r="K289" s="73"/>
      <c r="L289" s="73"/>
      <c r="M289" s="73"/>
      <c r="N289" s="73"/>
      <c r="O289" s="73"/>
      <c r="P289" s="73"/>
      <c r="Q289" s="73"/>
      <c r="R289" s="73"/>
      <c r="S289" s="73"/>
      <c r="T289" s="73"/>
      <c r="U289" s="73"/>
      <c r="V289" s="73"/>
      <c r="W289" s="73"/>
      <c r="X289" s="73"/>
      <c r="Y289" s="73"/>
      <c r="Z289" s="73"/>
    </row>
    <row r="290" spans="7:26" x14ac:dyDescent="0.15">
      <c r="G290" s="73"/>
      <c r="H290" s="73"/>
      <c r="I290" s="73"/>
      <c r="J290" s="73"/>
      <c r="K290" s="73"/>
      <c r="L290" s="73"/>
      <c r="M290" s="73"/>
      <c r="N290" s="73"/>
      <c r="O290" s="73"/>
      <c r="P290" s="73"/>
      <c r="Q290" s="73"/>
      <c r="R290" s="73"/>
      <c r="S290" s="73"/>
      <c r="T290" s="73"/>
      <c r="U290" s="73"/>
      <c r="V290" s="73"/>
      <c r="W290" s="73"/>
      <c r="X290" s="73"/>
      <c r="Y290" s="73"/>
      <c r="Z290" s="73"/>
    </row>
    <row r="291" spans="7:26" x14ac:dyDescent="0.15">
      <c r="G291" s="73"/>
      <c r="H291" s="73"/>
      <c r="I291" s="73"/>
      <c r="J291" s="73"/>
      <c r="K291" s="73"/>
      <c r="L291" s="73"/>
      <c r="M291" s="73"/>
      <c r="N291" s="73"/>
      <c r="O291" s="73"/>
      <c r="P291" s="73"/>
      <c r="Q291" s="73"/>
      <c r="R291" s="73"/>
      <c r="S291" s="73"/>
      <c r="T291" s="73"/>
      <c r="U291" s="73"/>
      <c r="V291" s="73"/>
      <c r="W291" s="73"/>
      <c r="X291" s="73"/>
      <c r="Y291" s="73"/>
      <c r="Z291" s="73"/>
    </row>
    <row r="292" spans="7:26" x14ac:dyDescent="0.15">
      <c r="G292" s="73"/>
      <c r="H292" s="73"/>
      <c r="I292" s="73"/>
      <c r="J292" s="73"/>
      <c r="K292" s="73"/>
      <c r="L292" s="73"/>
      <c r="M292" s="73"/>
      <c r="N292" s="73"/>
      <c r="O292" s="73"/>
      <c r="P292" s="73"/>
      <c r="Q292" s="73"/>
      <c r="R292" s="73"/>
      <c r="S292" s="73"/>
      <c r="T292" s="73"/>
      <c r="U292" s="73"/>
      <c r="V292" s="73"/>
      <c r="W292" s="73"/>
      <c r="X292" s="73"/>
      <c r="Y292" s="73"/>
      <c r="Z292" s="73"/>
    </row>
    <row r="293" spans="7:26" x14ac:dyDescent="0.15">
      <c r="G293" s="73"/>
      <c r="H293" s="73"/>
      <c r="I293" s="73"/>
      <c r="J293" s="73"/>
      <c r="K293" s="73"/>
      <c r="L293" s="73"/>
      <c r="M293" s="73"/>
      <c r="N293" s="73"/>
      <c r="O293" s="73"/>
      <c r="P293" s="73"/>
      <c r="Q293" s="73"/>
      <c r="R293" s="73"/>
      <c r="S293" s="73"/>
      <c r="T293" s="73"/>
      <c r="U293" s="73"/>
      <c r="V293" s="73"/>
      <c r="W293" s="73"/>
      <c r="X293" s="73"/>
      <c r="Y293" s="73"/>
      <c r="Z293" s="73"/>
    </row>
    <row r="294" spans="7:26" x14ac:dyDescent="0.15">
      <c r="G294" s="73"/>
      <c r="H294" s="73"/>
      <c r="I294" s="73"/>
      <c r="J294" s="73"/>
      <c r="K294" s="73"/>
      <c r="L294" s="73"/>
      <c r="M294" s="73"/>
      <c r="N294" s="73"/>
      <c r="O294" s="73"/>
      <c r="P294" s="73"/>
      <c r="Q294" s="73"/>
      <c r="R294" s="73"/>
      <c r="S294" s="73"/>
      <c r="T294" s="73"/>
      <c r="U294" s="73"/>
      <c r="V294" s="73"/>
      <c r="W294" s="73"/>
      <c r="X294" s="73"/>
      <c r="Y294" s="73"/>
      <c r="Z294" s="73"/>
    </row>
    <row r="295" spans="7:26" x14ac:dyDescent="0.15">
      <c r="G295" s="73"/>
      <c r="H295" s="73"/>
      <c r="I295" s="73"/>
      <c r="J295" s="73"/>
      <c r="K295" s="73"/>
      <c r="L295" s="73"/>
      <c r="M295" s="73"/>
      <c r="N295" s="73"/>
      <c r="O295" s="73"/>
      <c r="P295" s="73"/>
      <c r="Q295" s="73"/>
      <c r="R295" s="73"/>
      <c r="S295" s="73"/>
      <c r="T295" s="73"/>
      <c r="U295" s="73"/>
      <c r="V295" s="73"/>
      <c r="W295" s="73"/>
      <c r="X295" s="73"/>
      <c r="Y295" s="73"/>
      <c r="Z295" s="73"/>
    </row>
    <row r="296" spans="7:26" x14ac:dyDescent="0.15">
      <c r="G296" s="73"/>
      <c r="H296" s="73"/>
      <c r="I296" s="73"/>
      <c r="J296" s="73"/>
      <c r="K296" s="73"/>
      <c r="L296" s="73"/>
      <c r="M296" s="73"/>
      <c r="N296" s="73"/>
      <c r="O296" s="73"/>
      <c r="P296" s="73"/>
      <c r="Q296" s="73"/>
      <c r="R296" s="73"/>
      <c r="S296" s="73"/>
      <c r="T296" s="73"/>
      <c r="U296" s="73"/>
      <c r="V296" s="73"/>
      <c r="W296" s="73"/>
      <c r="X296" s="73"/>
      <c r="Y296" s="73"/>
      <c r="Z296" s="73"/>
    </row>
    <row r="297" spans="7:26" x14ac:dyDescent="0.15">
      <c r="G297" s="73"/>
      <c r="H297" s="73"/>
      <c r="I297" s="73"/>
      <c r="J297" s="73"/>
      <c r="K297" s="73"/>
      <c r="L297" s="73"/>
      <c r="M297" s="73"/>
      <c r="N297" s="73"/>
      <c r="O297" s="73"/>
      <c r="P297" s="73"/>
      <c r="Q297" s="73"/>
      <c r="R297" s="73"/>
      <c r="S297" s="73"/>
      <c r="T297" s="73"/>
      <c r="U297" s="73"/>
      <c r="V297" s="73"/>
      <c r="W297" s="73"/>
      <c r="X297" s="73"/>
      <c r="Y297" s="73"/>
      <c r="Z297" s="73"/>
    </row>
    <row r="298" spans="7:26" x14ac:dyDescent="0.15">
      <c r="G298" s="73"/>
      <c r="H298" s="73"/>
      <c r="I298" s="73"/>
      <c r="J298" s="73"/>
      <c r="K298" s="73"/>
      <c r="L298" s="73"/>
      <c r="M298" s="73"/>
      <c r="N298" s="73"/>
      <c r="O298" s="73"/>
      <c r="P298" s="73"/>
      <c r="Q298" s="73"/>
      <c r="R298" s="73"/>
      <c r="S298" s="73"/>
      <c r="T298" s="73"/>
      <c r="U298" s="73"/>
      <c r="V298" s="73"/>
      <c r="W298" s="73"/>
      <c r="X298" s="73"/>
      <c r="Y298" s="73"/>
      <c r="Z298" s="73"/>
    </row>
    <row r="299" spans="7:26" x14ac:dyDescent="0.15">
      <c r="G299" s="73"/>
      <c r="H299" s="73"/>
      <c r="I299" s="73"/>
      <c r="J299" s="73"/>
      <c r="K299" s="73"/>
      <c r="L299" s="73"/>
      <c r="M299" s="73"/>
      <c r="N299" s="73"/>
      <c r="O299" s="73"/>
      <c r="P299" s="73"/>
      <c r="Q299" s="73"/>
      <c r="R299" s="73"/>
      <c r="S299" s="73"/>
      <c r="T299" s="73"/>
      <c r="U299" s="73"/>
      <c r="V299" s="73"/>
      <c r="W299" s="73"/>
      <c r="X299" s="73"/>
      <c r="Y299" s="73"/>
      <c r="Z299" s="73"/>
    </row>
    <row r="300" spans="7:26" x14ac:dyDescent="0.15">
      <c r="G300" s="73"/>
      <c r="H300" s="73"/>
      <c r="I300" s="73"/>
      <c r="J300" s="73"/>
      <c r="K300" s="73"/>
      <c r="L300" s="73"/>
      <c r="M300" s="73"/>
      <c r="N300" s="73"/>
      <c r="O300" s="73"/>
      <c r="P300" s="73"/>
      <c r="Q300" s="73"/>
      <c r="R300" s="73"/>
      <c r="S300" s="73"/>
      <c r="T300" s="73"/>
      <c r="U300" s="73"/>
      <c r="V300" s="73"/>
      <c r="W300" s="73"/>
      <c r="X300" s="73"/>
      <c r="Y300" s="73"/>
      <c r="Z300" s="73"/>
    </row>
    <row r="301" spans="7:26" x14ac:dyDescent="0.15">
      <c r="G301" s="73"/>
      <c r="H301" s="73"/>
      <c r="I301" s="73"/>
      <c r="J301" s="73"/>
      <c r="K301" s="73"/>
      <c r="L301" s="73"/>
      <c r="M301" s="73"/>
      <c r="N301" s="73"/>
      <c r="O301" s="73"/>
      <c r="P301" s="73"/>
      <c r="Q301" s="73"/>
      <c r="R301" s="73"/>
      <c r="S301" s="73"/>
      <c r="T301" s="73"/>
      <c r="U301" s="73"/>
      <c r="V301" s="73"/>
      <c r="W301" s="73"/>
      <c r="X301" s="73"/>
      <c r="Y301" s="73"/>
      <c r="Z301" s="73"/>
    </row>
    <row r="302" spans="7:26" x14ac:dyDescent="0.15">
      <c r="G302" s="73"/>
      <c r="H302" s="73"/>
      <c r="I302" s="73"/>
      <c r="J302" s="73"/>
      <c r="K302" s="73"/>
      <c r="L302" s="73"/>
      <c r="M302" s="73"/>
      <c r="N302" s="73"/>
      <c r="O302" s="73"/>
      <c r="P302" s="73"/>
      <c r="Q302" s="73"/>
      <c r="R302" s="73"/>
      <c r="S302" s="73"/>
      <c r="T302" s="73"/>
      <c r="U302" s="73"/>
      <c r="V302" s="73"/>
      <c r="W302" s="73"/>
      <c r="X302" s="73"/>
      <c r="Y302" s="73"/>
      <c r="Z302" s="73"/>
    </row>
    <row r="303" spans="7:26" x14ac:dyDescent="0.15">
      <c r="G303" s="73"/>
      <c r="H303" s="73"/>
      <c r="I303" s="73"/>
      <c r="J303" s="73"/>
      <c r="K303" s="73"/>
      <c r="L303" s="73"/>
      <c r="M303" s="73"/>
      <c r="N303" s="73"/>
      <c r="O303" s="73"/>
      <c r="P303" s="73"/>
      <c r="Q303" s="73"/>
      <c r="R303" s="73"/>
      <c r="S303" s="73"/>
      <c r="T303" s="73"/>
      <c r="U303" s="73"/>
      <c r="V303" s="73"/>
      <c r="W303" s="73"/>
      <c r="X303" s="73"/>
      <c r="Y303" s="73"/>
      <c r="Z303" s="73"/>
    </row>
    <row r="304" spans="7:26" x14ac:dyDescent="0.15">
      <c r="G304" s="73"/>
      <c r="H304" s="73"/>
      <c r="I304" s="73"/>
      <c r="J304" s="73"/>
      <c r="K304" s="73"/>
      <c r="L304" s="73"/>
      <c r="M304" s="73"/>
      <c r="N304" s="73"/>
      <c r="O304" s="73"/>
      <c r="P304" s="73"/>
      <c r="Q304" s="73"/>
      <c r="R304" s="73"/>
      <c r="S304" s="73"/>
      <c r="T304" s="73"/>
      <c r="U304" s="73"/>
      <c r="V304" s="73"/>
      <c r="W304" s="73"/>
      <c r="X304" s="73"/>
      <c r="Y304" s="73"/>
      <c r="Z304" s="73"/>
    </row>
    <row r="305" spans="7:26" x14ac:dyDescent="0.15">
      <c r="G305" s="73"/>
      <c r="H305" s="73"/>
      <c r="I305" s="73"/>
      <c r="J305" s="73"/>
      <c r="K305" s="73"/>
      <c r="L305" s="73"/>
      <c r="M305" s="73"/>
      <c r="N305" s="73"/>
      <c r="O305" s="73"/>
      <c r="P305" s="73"/>
      <c r="Q305" s="73"/>
      <c r="R305" s="73"/>
      <c r="S305" s="73"/>
      <c r="T305" s="73"/>
      <c r="U305" s="73"/>
      <c r="V305" s="73"/>
      <c r="W305" s="73"/>
      <c r="X305" s="73"/>
      <c r="Y305" s="73"/>
      <c r="Z305" s="73"/>
    </row>
    <row r="306" spans="7:26" x14ac:dyDescent="0.15">
      <c r="G306" s="73"/>
      <c r="H306" s="73"/>
      <c r="I306" s="73"/>
      <c r="J306" s="73"/>
      <c r="K306" s="73"/>
      <c r="L306" s="73"/>
      <c r="M306" s="73"/>
      <c r="N306" s="73"/>
      <c r="O306" s="73"/>
      <c r="P306" s="73"/>
      <c r="Q306" s="73"/>
      <c r="R306" s="73"/>
      <c r="S306" s="73"/>
      <c r="T306" s="73"/>
      <c r="U306" s="73"/>
      <c r="V306" s="73"/>
      <c r="W306" s="73"/>
      <c r="X306" s="73"/>
      <c r="Y306" s="73"/>
      <c r="Z306" s="73"/>
    </row>
    <row r="307" spans="7:26" x14ac:dyDescent="0.15">
      <c r="G307" s="73"/>
      <c r="H307" s="73"/>
      <c r="I307" s="73"/>
      <c r="J307" s="73"/>
      <c r="K307" s="73"/>
      <c r="L307" s="73"/>
      <c r="M307" s="73"/>
      <c r="N307" s="73"/>
      <c r="O307" s="73"/>
      <c r="P307" s="73"/>
      <c r="Q307" s="73"/>
      <c r="R307" s="73"/>
      <c r="S307" s="73"/>
      <c r="T307" s="73"/>
      <c r="U307" s="73"/>
      <c r="V307" s="73"/>
      <c r="W307" s="73"/>
      <c r="X307" s="73"/>
      <c r="Y307" s="73"/>
      <c r="Z307" s="73"/>
    </row>
    <row r="308" spans="7:26" x14ac:dyDescent="0.15">
      <c r="G308" s="73"/>
      <c r="H308" s="73"/>
      <c r="I308" s="73"/>
      <c r="J308" s="73"/>
      <c r="K308" s="73"/>
      <c r="L308" s="73"/>
      <c r="M308" s="73"/>
      <c r="N308" s="73"/>
      <c r="O308" s="73"/>
      <c r="P308" s="73"/>
      <c r="Q308" s="73"/>
      <c r="R308" s="73"/>
      <c r="S308" s="73"/>
      <c r="T308" s="73"/>
      <c r="U308" s="73"/>
      <c r="V308" s="73"/>
      <c r="W308" s="73"/>
      <c r="X308" s="73"/>
      <c r="Y308" s="73"/>
      <c r="Z308" s="73"/>
    </row>
    <row r="309" spans="7:26" x14ac:dyDescent="0.15">
      <c r="G309" s="73"/>
      <c r="H309" s="73"/>
      <c r="I309" s="73"/>
      <c r="J309" s="73"/>
      <c r="K309" s="73"/>
      <c r="L309" s="73"/>
      <c r="M309" s="73"/>
      <c r="N309" s="73"/>
      <c r="O309" s="73"/>
      <c r="P309" s="73"/>
      <c r="Q309" s="73"/>
      <c r="R309" s="73"/>
      <c r="S309" s="73"/>
      <c r="T309" s="73"/>
      <c r="U309" s="73"/>
      <c r="V309" s="73"/>
      <c r="W309" s="73"/>
      <c r="X309" s="73"/>
      <c r="Y309" s="73"/>
      <c r="Z309" s="73"/>
    </row>
    <row r="310" spans="7:26" x14ac:dyDescent="0.15">
      <c r="G310" s="73"/>
      <c r="H310" s="73"/>
      <c r="I310" s="73"/>
      <c r="J310" s="73"/>
      <c r="K310" s="73"/>
      <c r="L310" s="73"/>
      <c r="M310" s="73"/>
      <c r="N310" s="73"/>
      <c r="O310" s="73"/>
      <c r="P310" s="73"/>
      <c r="Q310" s="73"/>
      <c r="R310" s="73"/>
      <c r="S310" s="73"/>
      <c r="T310" s="73"/>
      <c r="U310" s="73"/>
      <c r="V310" s="73"/>
      <c r="W310" s="73"/>
      <c r="X310" s="73"/>
      <c r="Y310" s="73"/>
      <c r="Z310" s="73"/>
    </row>
    <row r="311" spans="7:26" x14ac:dyDescent="0.15">
      <c r="G311" s="73"/>
      <c r="H311" s="73"/>
      <c r="I311" s="73"/>
      <c r="J311" s="73"/>
      <c r="K311" s="73"/>
      <c r="L311" s="73"/>
      <c r="M311" s="73"/>
      <c r="N311" s="73"/>
      <c r="O311" s="73"/>
      <c r="P311" s="73"/>
      <c r="Q311" s="73"/>
      <c r="R311" s="73"/>
      <c r="S311" s="73"/>
      <c r="T311" s="73"/>
      <c r="U311" s="73"/>
      <c r="V311" s="73"/>
      <c r="W311" s="73"/>
      <c r="X311" s="73"/>
      <c r="Y311" s="73"/>
      <c r="Z311" s="73"/>
    </row>
    <row r="312" spans="7:26" x14ac:dyDescent="0.15">
      <c r="G312" s="73"/>
      <c r="H312" s="73"/>
      <c r="I312" s="73"/>
      <c r="J312" s="73"/>
      <c r="K312" s="73"/>
      <c r="L312" s="73"/>
      <c r="M312" s="73"/>
      <c r="N312" s="73"/>
      <c r="O312" s="73"/>
      <c r="P312" s="73"/>
      <c r="Q312" s="73"/>
      <c r="R312" s="73"/>
      <c r="S312" s="73"/>
      <c r="T312" s="73"/>
      <c r="U312" s="73"/>
      <c r="V312" s="73"/>
      <c r="W312" s="73"/>
      <c r="X312" s="73"/>
      <c r="Y312" s="73"/>
      <c r="Z312" s="73"/>
    </row>
    <row r="313" spans="7:26" x14ac:dyDescent="0.15">
      <c r="G313" s="73"/>
      <c r="H313" s="73"/>
      <c r="I313" s="73"/>
      <c r="J313" s="73"/>
      <c r="K313" s="73"/>
      <c r="L313" s="73"/>
      <c r="M313" s="73"/>
      <c r="N313" s="73"/>
      <c r="O313" s="73"/>
      <c r="P313" s="73"/>
      <c r="Q313" s="73"/>
      <c r="R313" s="73"/>
      <c r="S313" s="73"/>
      <c r="T313" s="73"/>
      <c r="U313" s="73"/>
      <c r="V313" s="73"/>
      <c r="W313" s="73"/>
      <c r="X313" s="73"/>
      <c r="Y313" s="73"/>
      <c r="Z313" s="73"/>
    </row>
    <row r="314" spans="7:26" x14ac:dyDescent="0.15">
      <c r="G314" s="73"/>
      <c r="H314" s="73"/>
      <c r="I314" s="73"/>
      <c r="J314" s="73"/>
      <c r="K314" s="73"/>
      <c r="L314" s="73"/>
      <c r="M314" s="73"/>
      <c r="N314" s="73"/>
      <c r="O314" s="73"/>
      <c r="P314" s="73"/>
      <c r="Q314" s="73"/>
      <c r="R314" s="73"/>
      <c r="S314" s="73"/>
      <c r="T314" s="73"/>
      <c r="U314" s="73"/>
      <c r="V314" s="73"/>
      <c r="W314" s="73"/>
      <c r="X314" s="73"/>
      <c r="Y314" s="73"/>
      <c r="Z314" s="73"/>
    </row>
    <row r="315" spans="7:26" x14ac:dyDescent="0.15">
      <c r="G315" s="73"/>
      <c r="H315" s="73"/>
      <c r="I315" s="73"/>
      <c r="J315" s="73"/>
      <c r="K315" s="73"/>
      <c r="L315" s="73"/>
      <c r="M315" s="73"/>
      <c r="N315" s="73"/>
      <c r="O315" s="73"/>
      <c r="P315" s="73"/>
      <c r="Q315" s="73"/>
      <c r="R315" s="73"/>
      <c r="S315" s="73"/>
      <c r="T315" s="73"/>
      <c r="U315" s="73"/>
      <c r="V315" s="73"/>
      <c r="W315" s="73"/>
      <c r="X315" s="73"/>
      <c r="Y315" s="73"/>
      <c r="Z315" s="73"/>
    </row>
    <row r="316" spans="7:26" x14ac:dyDescent="0.15">
      <c r="G316" s="73"/>
      <c r="H316" s="73"/>
      <c r="I316" s="73"/>
      <c r="J316" s="73"/>
      <c r="K316" s="73"/>
      <c r="L316" s="73"/>
      <c r="M316" s="73"/>
      <c r="N316" s="73"/>
      <c r="O316" s="73"/>
      <c r="P316" s="73"/>
      <c r="Q316" s="73"/>
      <c r="R316" s="73"/>
      <c r="S316" s="73"/>
      <c r="T316" s="73"/>
      <c r="U316" s="73"/>
      <c r="V316" s="73"/>
      <c r="W316" s="73"/>
      <c r="X316" s="73"/>
      <c r="Y316" s="73"/>
      <c r="Z316" s="73"/>
    </row>
    <row r="317" spans="7:26" x14ac:dyDescent="0.15">
      <c r="G317" s="73"/>
      <c r="H317" s="73"/>
      <c r="I317" s="73"/>
      <c r="J317" s="73"/>
      <c r="K317" s="73"/>
      <c r="L317" s="73"/>
      <c r="M317" s="73"/>
      <c r="N317" s="73"/>
      <c r="O317" s="73"/>
      <c r="P317" s="73"/>
      <c r="Q317" s="73"/>
      <c r="R317" s="73"/>
      <c r="S317" s="73"/>
      <c r="T317" s="73"/>
      <c r="U317" s="73"/>
      <c r="V317" s="73"/>
      <c r="W317" s="73"/>
      <c r="X317" s="73"/>
      <c r="Y317" s="73"/>
      <c r="Z317" s="73"/>
    </row>
    <row r="318" spans="7:26" x14ac:dyDescent="0.15">
      <c r="G318" s="73"/>
      <c r="H318" s="73"/>
      <c r="I318" s="73"/>
      <c r="J318" s="73"/>
      <c r="K318" s="73"/>
      <c r="L318" s="73"/>
      <c r="M318" s="73"/>
      <c r="N318" s="73"/>
      <c r="O318" s="73"/>
      <c r="P318" s="73"/>
      <c r="Q318" s="73"/>
      <c r="R318" s="73"/>
      <c r="S318" s="73"/>
      <c r="T318" s="73"/>
      <c r="U318" s="73"/>
      <c r="V318" s="73"/>
      <c r="W318" s="73"/>
      <c r="X318" s="73"/>
      <c r="Y318" s="73"/>
      <c r="Z318" s="73"/>
    </row>
    <row r="319" spans="7:26" x14ac:dyDescent="0.15">
      <c r="G319" s="73"/>
      <c r="H319" s="73"/>
      <c r="I319" s="73"/>
      <c r="J319" s="73"/>
      <c r="K319" s="73"/>
      <c r="L319" s="73"/>
      <c r="M319" s="73"/>
      <c r="N319" s="73"/>
      <c r="O319" s="73"/>
      <c r="P319" s="73"/>
      <c r="Q319" s="73"/>
      <c r="R319" s="73"/>
      <c r="S319" s="73"/>
      <c r="T319" s="73"/>
      <c r="U319" s="73"/>
      <c r="V319" s="73"/>
      <c r="W319" s="73"/>
      <c r="X319" s="73"/>
      <c r="Y319" s="73"/>
      <c r="Z319" s="73"/>
    </row>
    <row r="320" spans="7:26" x14ac:dyDescent="0.15">
      <c r="G320" s="73"/>
      <c r="H320" s="73"/>
      <c r="I320" s="73"/>
      <c r="J320" s="73"/>
      <c r="K320" s="73"/>
      <c r="L320" s="73"/>
      <c r="M320" s="73"/>
      <c r="N320" s="73"/>
      <c r="O320" s="73"/>
      <c r="P320" s="73"/>
      <c r="Q320" s="73"/>
      <c r="R320" s="73"/>
      <c r="S320" s="73"/>
      <c r="T320" s="73"/>
      <c r="U320" s="73"/>
      <c r="V320" s="73"/>
      <c r="W320" s="73"/>
      <c r="X320" s="73"/>
      <c r="Y320" s="73"/>
      <c r="Z320" s="73"/>
    </row>
    <row r="321" spans="7:26" x14ac:dyDescent="0.15">
      <c r="G321" s="73"/>
      <c r="H321" s="73"/>
      <c r="I321" s="73"/>
      <c r="J321" s="73"/>
      <c r="K321" s="73"/>
      <c r="L321" s="73"/>
      <c r="M321" s="73"/>
      <c r="N321" s="73"/>
      <c r="O321" s="73"/>
      <c r="P321" s="73"/>
      <c r="Q321" s="73"/>
      <c r="R321" s="73"/>
      <c r="S321" s="73"/>
      <c r="T321" s="73"/>
      <c r="U321" s="73"/>
      <c r="V321" s="73"/>
      <c r="W321" s="73"/>
      <c r="X321" s="73"/>
      <c r="Y321" s="73"/>
      <c r="Z321" s="73"/>
    </row>
    <row r="322" spans="7:26" x14ac:dyDescent="0.15">
      <c r="G322" s="73"/>
      <c r="H322" s="73"/>
      <c r="I322" s="73"/>
      <c r="J322" s="73"/>
      <c r="K322" s="73"/>
      <c r="L322" s="73"/>
      <c r="M322" s="73"/>
      <c r="N322" s="73"/>
      <c r="O322" s="73"/>
      <c r="P322" s="73"/>
      <c r="Q322" s="73"/>
      <c r="R322" s="73"/>
      <c r="S322" s="73"/>
      <c r="T322" s="73"/>
      <c r="U322" s="73"/>
      <c r="V322" s="73"/>
      <c r="W322" s="73"/>
      <c r="X322" s="73"/>
      <c r="Y322" s="73"/>
      <c r="Z322" s="73"/>
    </row>
    <row r="323" spans="7:26" x14ac:dyDescent="0.15">
      <c r="G323" s="73"/>
      <c r="H323" s="73"/>
      <c r="I323" s="73"/>
      <c r="J323" s="73"/>
      <c r="K323" s="73"/>
      <c r="L323" s="73"/>
      <c r="M323" s="73"/>
      <c r="N323" s="73"/>
      <c r="O323" s="73"/>
      <c r="P323" s="73"/>
      <c r="Q323" s="73"/>
      <c r="R323" s="73"/>
      <c r="S323" s="73"/>
      <c r="T323" s="73"/>
      <c r="U323" s="73"/>
      <c r="V323" s="73"/>
      <c r="W323" s="73"/>
      <c r="X323" s="73"/>
      <c r="Y323" s="73"/>
      <c r="Z323" s="73"/>
    </row>
    <row r="324" spans="7:26" x14ac:dyDescent="0.15">
      <c r="G324" s="73"/>
      <c r="H324" s="73"/>
      <c r="I324" s="73"/>
      <c r="J324" s="73"/>
      <c r="K324" s="73"/>
      <c r="L324" s="73"/>
      <c r="M324" s="73"/>
      <c r="N324" s="73"/>
      <c r="O324" s="73"/>
      <c r="P324" s="73"/>
      <c r="Q324" s="73"/>
      <c r="R324" s="73"/>
      <c r="S324" s="73"/>
      <c r="T324" s="73"/>
      <c r="U324" s="73"/>
      <c r="V324" s="73"/>
      <c r="W324" s="73"/>
      <c r="X324" s="73"/>
      <c r="Y324" s="73"/>
      <c r="Z324" s="73"/>
    </row>
  </sheetData>
  <sheetProtection algorithmName="SHA-512" hashValue="WWcF4UHPaI2XiOLxhUbE6JMSmM5nZ00Slkvsralhp5ic3FX432iVOZSbuUY9/1IitE7J0FocOUtqk5k3gsvxVA==" saltValue="Gs/DPe1ZvErXe6clE/oGLQ==" spinCount="100000" sheet="1" objects="1" scenarios="1" sort="0" autoFilter="0"/>
  <autoFilter ref="A4:AG135" xr:uid="{00000000-0009-0000-0000-000004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conditionalFormatting sqref="V100">
    <cfRule type="expression" dxfId="11" priority="1" stopIfTrue="1">
      <formula>#REF!=2</formula>
    </cfRule>
    <cfRule type="expression" dxfId="10" priority="2" stopIfTrue="1">
      <formula>AND(#REF!=1,$M100="")</formula>
    </cfRule>
  </conditionalFormatting>
  <dataValidations count="11">
    <dataValidation type="list" allowBlank="1" showInputMessage="1" showErrorMessage="1" sqref="M59:M60 M41:M53 M34:M39 M14:M32" xr:uid="{7221C4F2-CE97-401F-8C38-447AD92CE243}">
      <formula1>$M$286:$M$287</formula1>
    </dataValidation>
    <dataValidation type="list" allowBlank="1" showInputMessage="1" showErrorMessage="1" sqref="M5:M12" xr:uid="{17C5254F-DE7F-4EDF-A10F-06ED1F9D48EB}">
      <formula1>$M$93:$M$94</formula1>
    </dataValidation>
    <dataValidation type="list" allowBlank="1" showInputMessage="1" showErrorMessage="1" sqref="M54:M58" xr:uid="{50D686E9-819E-4E1D-962E-23738E67AA36}">
      <formula1>$M$283:$M$284</formula1>
    </dataValidation>
    <dataValidation type="list" allowBlank="1" showInputMessage="1" showErrorMessage="1" sqref="M40 M33" xr:uid="{6EF7B56E-4E2A-4A06-B24C-A89036472178}">
      <formula1>$M$284:$M$285</formula1>
    </dataValidation>
    <dataValidation type="list" allowBlank="1" showInputMessage="1" showErrorMessage="1" sqref="M13 G5:G135 M61:M135" xr:uid="{4357D564-3897-472F-A076-D582CAA3AA59}">
      <formula1>#REF!</formula1>
    </dataValidation>
    <dataValidation type="list" allowBlank="1" showInputMessage="1" showErrorMessage="1" sqref="X5:X135" xr:uid="{97418826-6F96-48D5-ABA1-E1B9245CA19B}">
      <formula1>IF(M5="1設定済",#REF!,IF(M5="2未設定",#REF!,X5))</formula1>
    </dataValidation>
    <dataValidation type="list" allowBlank="1" showInputMessage="1" showErrorMessage="1" sqref="Y5:Y135" xr:uid="{AB14AC5F-F503-4A0F-94DD-4693989A4DD1}">
      <formula1>IF(OR(X5="2窓口に備え付け",X5="3求めに応じ提示"),#REF!,IF(OR(X5="-",X5="1HPに掲載",X5="4公にせず"),#REF!,Y5))</formula1>
    </dataValidation>
    <dataValidation type="list" allowBlank="1" showInputMessage="1" showErrorMessage="1" sqref="N5:N135" xr:uid="{CC71334B-2D7C-432D-856D-31B5BE5FC925}">
      <formula1>IF(M5="2未設定",#REF!,IF(M5="1設定済",#REF!,M5))</formula1>
    </dataValidation>
    <dataValidation type="list" allowBlank="1" showInputMessage="1" showErrorMessage="1" sqref="H5:H135" xr:uid="{C19290F4-6C51-480B-8BF8-8FC011990CD3}">
      <formula1>IF(G5="2未設定",#REF!,IF(G5="1設定済",#REF!,G5))</formula1>
    </dataValidation>
    <dataValidation type="list" allowBlank="1" showInputMessage="1" showErrorMessage="1" sqref="J5:J135" xr:uid="{054B3ED7-0C6B-449F-A683-BEC264CEF3AC}">
      <formula1>IF(G5="1設定済",#REF!,IF(G5="2未設定",#REF!,J5))</formula1>
    </dataValidation>
    <dataValidation type="list" allowBlank="1" showInputMessage="1" showErrorMessage="1" sqref="K5:K135" xr:uid="{6DB2ADAB-3412-4E01-8C33-21E8212B6B14}">
      <formula1>IF(OR(J5="2窓口に備え付け",J5="3求めに応じ提示"),#REF!,IF(OR(J5="-",J5="1HPに掲載",J5="4公にせず"),#REF!,K5))</formula1>
    </dataValidation>
  </dataValidations>
  <printOptions horizontalCentered="1"/>
  <pageMargins left="0.27559055118110237" right="0.23622047244094491" top="0.59055118110236227" bottom="0.48" header="0.31496062992125984" footer="0.35433070866141736"/>
  <pageSetup paperSize="9" scale="68" fitToHeight="0" orientation="landscape" r:id="rId1"/>
  <headerFooter alignWithMargins="0">
    <oddHeader>&amp;L様式１－１&amp;C申請に対する処分（法令）</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A705A-3E0B-4A30-A4CD-923084C49836}">
  <sheetPr>
    <pageSetUpPr fitToPage="1"/>
  </sheetPr>
  <dimension ref="A1:AF319"/>
  <sheetViews>
    <sheetView zoomScale="110" zoomScaleNormal="110" zoomScaleSheetLayoutView="86" workbookViewId="0">
      <pane ySplit="4" topLeftCell="A5" activePane="bottomLeft" state="frozen"/>
      <selection activeCell="B5" sqref="B5"/>
      <selection pane="bottomLeft" activeCell="B5" sqref="B5"/>
    </sheetView>
  </sheetViews>
  <sheetFormatPr defaultColWidth="9" defaultRowHeight="13.5" x14ac:dyDescent="0.15"/>
  <cols>
    <col min="1" max="1" width="3.125" style="42" customWidth="1"/>
    <col min="2" max="2" width="9" style="42"/>
    <col min="3" max="3" width="11" style="42" customWidth="1"/>
    <col min="4" max="4" width="15.625" style="42" customWidth="1"/>
    <col min="5" max="5" width="12" style="42" customWidth="1"/>
    <col min="6" max="6" width="25.625" style="42" customWidth="1"/>
    <col min="7" max="15" width="5.875" style="42" customWidth="1"/>
    <col min="16" max="22" width="5.75" style="42" customWidth="1"/>
    <col min="23" max="23" width="10.625" style="42" customWidth="1"/>
    <col min="24" max="24" width="5.875" style="42" customWidth="1"/>
    <col min="25" max="26" width="10.625" style="42" customWidth="1"/>
    <col min="27" max="27" width="7.875" style="42" customWidth="1"/>
    <col min="28" max="29" width="4.875" style="42" hidden="1" customWidth="1"/>
    <col min="30" max="30" width="16.625" style="42" hidden="1" customWidth="1"/>
    <col min="31" max="31" width="0" style="42" hidden="1" customWidth="1"/>
    <col min="32" max="32" width="3.125" style="42" customWidth="1"/>
    <col min="33" max="16384" width="9" style="42"/>
  </cols>
  <sheetData>
    <row r="1" spans="1:32" s="5" customFormat="1" ht="21.75" customHeight="1" x14ac:dyDescent="0.15">
      <c r="A1" s="3"/>
      <c r="B1" s="421" t="s">
        <v>1955</v>
      </c>
      <c r="C1" s="421" t="s">
        <v>1956</v>
      </c>
      <c r="D1" s="423" t="s">
        <v>302</v>
      </c>
      <c r="E1" s="425" t="s">
        <v>303</v>
      </c>
      <c r="F1" s="438" t="s">
        <v>304</v>
      </c>
      <c r="G1" s="437" t="s">
        <v>1001</v>
      </c>
      <c r="H1" s="415"/>
      <c r="I1" s="415"/>
      <c r="J1" s="415"/>
      <c r="K1" s="415"/>
      <c r="L1" s="416"/>
      <c r="M1" s="414" t="s">
        <v>162</v>
      </c>
      <c r="N1" s="420"/>
      <c r="O1" s="446"/>
      <c r="P1" s="420"/>
      <c r="Q1" s="420"/>
      <c r="R1" s="420"/>
      <c r="S1" s="420"/>
      <c r="T1" s="420"/>
      <c r="U1" s="420"/>
      <c r="V1" s="420"/>
      <c r="W1" s="420"/>
      <c r="X1" s="447"/>
      <c r="Y1" s="420"/>
      <c r="Z1" s="420"/>
      <c r="AA1" s="81" t="s">
        <v>769</v>
      </c>
      <c r="AB1" s="429" t="s">
        <v>305</v>
      </c>
      <c r="AC1" s="429"/>
      <c r="AD1" s="429"/>
      <c r="AE1" s="448"/>
      <c r="AF1" s="82"/>
    </row>
    <row r="2" spans="1:32" s="5" customFormat="1" ht="12" customHeight="1" x14ac:dyDescent="0.15">
      <c r="A2" s="6"/>
      <c r="B2" s="422"/>
      <c r="C2" s="422"/>
      <c r="D2" s="424"/>
      <c r="E2" s="426"/>
      <c r="F2" s="439"/>
      <c r="G2" s="17" t="s">
        <v>1002</v>
      </c>
      <c r="H2" s="8"/>
      <c r="I2" s="9"/>
      <c r="J2" s="10" t="s">
        <v>1389</v>
      </c>
      <c r="K2" s="9"/>
      <c r="L2" s="9"/>
      <c r="M2" s="11" t="s">
        <v>1391</v>
      </c>
      <c r="N2" s="12"/>
      <c r="O2" s="20"/>
      <c r="P2" s="12" t="s">
        <v>2401</v>
      </c>
      <c r="Q2" s="12"/>
      <c r="R2" s="12"/>
      <c r="S2" s="83"/>
      <c r="T2" s="84"/>
      <c r="U2" s="452"/>
      <c r="V2" s="404"/>
      <c r="W2" s="321"/>
      <c r="X2" s="9" t="s">
        <v>2</v>
      </c>
      <c r="Y2" s="18"/>
      <c r="Z2" s="9"/>
      <c r="AA2" s="85"/>
      <c r="AB2" s="400"/>
      <c r="AC2" s="449"/>
      <c r="AD2" s="449"/>
      <c r="AE2" s="450"/>
      <c r="AF2" s="82"/>
    </row>
    <row r="3" spans="1:32" s="5" customFormat="1" ht="11.25" customHeight="1" x14ac:dyDescent="0.15">
      <c r="A3" s="6"/>
      <c r="B3" s="422"/>
      <c r="C3" s="422"/>
      <c r="D3" s="424"/>
      <c r="E3" s="426"/>
      <c r="F3" s="439"/>
      <c r="G3" s="17"/>
      <c r="H3" s="405" t="s">
        <v>1726</v>
      </c>
      <c r="I3" s="405" t="s">
        <v>2534</v>
      </c>
      <c r="J3" s="407" t="s">
        <v>770</v>
      </c>
      <c r="K3" s="409" t="s">
        <v>1003</v>
      </c>
      <c r="L3" s="411" t="s">
        <v>1479</v>
      </c>
      <c r="M3" s="11"/>
      <c r="N3" s="412" t="s">
        <v>2036</v>
      </c>
      <c r="O3" s="405" t="s">
        <v>2035</v>
      </c>
      <c r="P3" s="20" t="s">
        <v>578</v>
      </c>
      <c r="Q3" s="20" t="s">
        <v>579</v>
      </c>
      <c r="R3" s="19" t="s">
        <v>580</v>
      </c>
      <c r="S3" s="19" t="s">
        <v>581</v>
      </c>
      <c r="T3" s="21" t="s">
        <v>582</v>
      </c>
      <c r="U3" s="19" t="s">
        <v>583</v>
      </c>
      <c r="V3" s="19" t="s">
        <v>584</v>
      </c>
      <c r="W3" s="19" t="s">
        <v>585</v>
      </c>
      <c r="X3" s="444" t="s">
        <v>771</v>
      </c>
      <c r="Y3" s="409" t="s">
        <v>1480</v>
      </c>
      <c r="Z3" s="411" t="s">
        <v>1481</v>
      </c>
      <c r="AA3" s="85"/>
      <c r="AB3" s="402"/>
      <c r="AC3" s="402"/>
      <c r="AD3" s="402"/>
      <c r="AE3" s="451"/>
      <c r="AF3" s="82"/>
    </row>
    <row r="4" spans="1:32" s="5" customFormat="1" ht="50.25" customHeight="1" thickBot="1" x14ac:dyDescent="0.2">
      <c r="A4" s="6"/>
      <c r="B4" s="422"/>
      <c r="C4" s="422"/>
      <c r="D4" s="424"/>
      <c r="E4" s="426"/>
      <c r="F4" s="439"/>
      <c r="G4" s="150"/>
      <c r="H4" s="406"/>
      <c r="I4" s="406"/>
      <c r="J4" s="408"/>
      <c r="K4" s="410"/>
      <c r="L4" s="440"/>
      <c r="M4" s="22"/>
      <c r="N4" s="413"/>
      <c r="O4" s="417"/>
      <c r="P4" s="24" t="s">
        <v>3</v>
      </c>
      <c r="Q4" s="24" t="s">
        <v>4</v>
      </c>
      <c r="R4" s="23" t="s">
        <v>5</v>
      </c>
      <c r="S4" s="23" t="s">
        <v>6</v>
      </c>
      <c r="T4" s="25" t="s">
        <v>7</v>
      </c>
      <c r="U4" s="23" t="s">
        <v>8</v>
      </c>
      <c r="V4" s="23" t="s">
        <v>9</v>
      </c>
      <c r="W4" s="23" t="s">
        <v>769</v>
      </c>
      <c r="X4" s="445"/>
      <c r="Y4" s="410"/>
      <c r="Z4" s="406"/>
      <c r="AA4" s="85"/>
      <c r="AB4" s="26" t="s">
        <v>1717</v>
      </c>
      <c r="AC4" s="27" t="s">
        <v>1718</v>
      </c>
      <c r="AD4" s="27" t="s">
        <v>768</v>
      </c>
      <c r="AE4" s="155" t="s">
        <v>3452</v>
      </c>
      <c r="AF4" s="95"/>
    </row>
    <row r="5" spans="1:32" ht="45" customHeight="1" x14ac:dyDescent="0.15">
      <c r="A5" s="364">
        <v>1</v>
      </c>
      <c r="B5" s="29" t="s">
        <v>3488</v>
      </c>
      <c r="C5" s="29" t="s">
        <v>1699</v>
      </c>
      <c r="D5" s="30" t="s">
        <v>389</v>
      </c>
      <c r="E5" s="44" t="s">
        <v>2724</v>
      </c>
      <c r="F5" s="30" t="s">
        <v>391</v>
      </c>
      <c r="G5" s="1" t="s">
        <v>2286</v>
      </c>
      <c r="H5" s="33" t="s">
        <v>2285</v>
      </c>
      <c r="I5" s="1"/>
      <c r="J5" s="33" t="s">
        <v>3790</v>
      </c>
      <c r="K5" s="33" t="s">
        <v>3790</v>
      </c>
      <c r="L5" s="1"/>
      <c r="M5" s="1" t="s">
        <v>2286</v>
      </c>
      <c r="N5" s="33" t="s">
        <v>2294</v>
      </c>
      <c r="O5" s="1"/>
      <c r="P5" s="1" t="s">
        <v>2446</v>
      </c>
      <c r="Q5" s="1"/>
      <c r="R5" s="1"/>
      <c r="S5" s="1"/>
      <c r="T5" s="1" t="s">
        <v>2446</v>
      </c>
      <c r="U5" s="1"/>
      <c r="V5" s="1"/>
      <c r="W5" s="1"/>
      <c r="X5" s="33" t="s">
        <v>3790</v>
      </c>
      <c r="Y5" s="33" t="s">
        <v>3790</v>
      </c>
      <c r="Z5" s="1"/>
      <c r="AA5" s="45"/>
      <c r="AB5" s="157" t="s">
        <v>24</v>
      </c>
      <c r="AC5" s="157" t="s">
        <v>817</v>
      </c>
      <c r="AD5" s="158" t="s">
        <v>1539</v>
      </c>
      <c r="AE5" s="158" t="s">
        <v>966</v>
      </c>
      <c r="AF5" s="159"/>
    </row>
    <row r="6" spans="1:32" ht="45" customHeight="1" x14ac:dyDescent="0.15">
      <c r="A6" s="364">
        <v>2</v>
      </c>
      <c r="B6" s="29" t="s">
        <v>3488</v>
      </c>
      <c r="C6" s="29" t="s">
        <v>1699</v>
      </c>
      <c r="D6" s="30" t="s">
        <v>389</v>
      </c>
      <c r="E6" s="44" t="s">
        <v>3021</v>
      </c>
      <c r="F6" s="30" t="s">
        <v>392</v>
      </c>
      <c r="G6" s="1" t="s">
        <v>2286</v>
      </c>
      <c r="H6" s="1" t="s">
        <v>2285</v>
      </c>
      <c r="I6" s="1"/>
      <c r="J6" s="33" t="s">
        <v>3790</v>
      </c>
      <c r="K6" s="33" t="s">
        <v>3790</v>
      </c>
      <c r="L6" s="1"/>
      <c r="M6" s="1" t="s">
        <v>2286</v>
      </c>
      <c r="N6" s="1" t="s">
        <v>2294</v>
      </c>
      <c r="O6" s="1"/>
      <c r="P6" s="1" t="s">
        <v>2446</v>
      </c>
      <c r="Q6" s="1"/>
      <c r="R6" s="1"/>
      <c r="S6" s="1"/>
      <c r="T6" s="1" t="s">
        <v>2446</v>
      </c>
      <c r="U6" s="1"/>
      <c r="V6" s="1"/>
      <c r="W6" s="1"/>
      <c r="X6" s="33" t="s">
        <v>3790</v>
      </c>
      <c r="Y6" s="33" t="s">
        <v>3790</v>
      </c>
      <c r="Z6" s="1"/>
      <c r="AA6" s="45"/>
      <c r="AB6" s="46" t="s">
        <v>24</v>
      </c>
      <c r="AC6" s="46" t="s">
        <v>817</v>
      </c>
      <c r="AD6" s="47" t="s">
        <v>1539</v>
      </c>
      <c r="AE6" s="47" t="s">
        <v>966</v>
      </c>
      <c r="AF6" s="159"/>
    </row>
    <row r="7" spans="1:32" ht="45" customHeight="1" x14ac:dyDescent="0.15">
      <c r="A7" s="364">
        <v>3</v>
      </c>
      <c r="B7" s="29" t="s">
        <v>3488</v>
      </c>
      <c r="C7" s="29" t="s">
        <v>1699</v>
      </c>
      <c r="D7" s="30" t="s">
        <v>389</v>
      </c>
      <c r="E7" s="44" t="s">
        <v>1799</v>
      </c>
      <c r="F7" s="30" t="s">
        <v>390</v>
      </c>
      <c r="G7" s="1" t="s">
        <v>2286</v>
      </c>
      <c r="H7" s="1" t="s">
        <v>2285</v>
      </c>
      <c r="I7" s="1"/>
      <c r="J7" s="33" t="s">
        <v>3790</v>
      </c>
      <c r="K7" s="33" t="s">
        <v>3790</v>
      </c>
      <c r="L7" s="1"/>
      <c r="M7" s="1" t="s">
        <v>2286</v>
      </c>
      <c r="N7" s="1" t="s">
        <v>2294</v>
      </c>
      <c r="O7" s="1"/>
      <c r="P7" s="1" t="s">
        <v>2446</v>
      </c>
      <c r="Q7" s="1"/>
      <c r="R7" s="1"/>
      <c r="S7" s="1"/>
      <c r="T7" s="1" t="s">
        <v>2446</v>
      </c>
      <c r="U7" s="1"/>
      <c r="V7" s="1"/>
      <c r="W7" s="1"/>
      <c r="X7" s="33" t="s">
        <v>3790</v>
      </c>
      <c r="Y7" s="33" t="s">
        <v>3790</v>
      </c>
      <c r="Z7" s="1"/>
      <c r="AA7" s="45"/>
      <c r="AB7" s="46" t="s">
        <v>24</v>
      </c>
      <c r="AC7" s="46" t="s">
        <v>817</v>
      </c>
      <c r="AD7" s="47" t="s">
        <v>1539</v>
      </c>
      <c r="AE7" s="47" t="s">
        <v>966</v>
      </c>
      <c r="AF7" s="159"/>
    </row>
    <row r="8" spans="1:32" ht="45" customHeight="1" x14ac:dyDescent="0.15">
      <c r="A8" s="364">
        <v>4</v>
      </c>
      <c r="B8" s="29" t="s">
        <v>3488</v>
      </c>
      <c r="C8" s="29" t="s">
        <v>954</v>
      </c>
      <c r="D8" s="30" t="s">
        <v>2347</v>
      </c>
      <c r="E8" s="30" t="s">
        <v>3025</v>
      </c>
      <c r="F8" s="30" t="s">
        <v>1762</v>
      </c>
      <c r="G8" s="1" t="s">
        <v>2286</v>
      </c>
      <c r="H8" s="1" t="s">
        <v>2094</v>
      </c>
      <c r="I8" s="1"/>
      <c r="J8" s="33" t="s">
        <v>3790</v>
      </c>
      <c r="K8" s="33" t="s">
        <v>3790</v>
      </c>
      <c r="L8" s="1"/>
      <c r="M8" s="1" t="s">
        <v>2286</v>
      </c>
      <c r="N8" s="1" t="s">
        <v>680</v>
      </c>
      <c r="O8" s="1"/>
      <c r="P8" s="1" t="s">
        <v>954</v>
      </c>
      <c r="Q8" s="1"/>
      <c r="R8" s="1"/>
      <c r="S8" s="1"/>
      <c r="T8" s="1" t="s">
        <v>954</v>
      </c>
      <c r="U8" s="1"/>
      <c r="V8" s="1"/>
      <c r="W8" s="322"/>
      <c r="X8" s="33" t="s">
        <v>3790</v>
      </c>
      <c r="Y8" s="33" t="s">
        <v>3790</v>
      </c>
      <c r="Z8" s="1"/>
      <c r="AA8" s="45"/>
      <c r="AB8" s="46" t="s">
        <v>23</v>
      </c>
      <c r="AC8" s="46" t="s">
        <v>23</v>
      </c>
      <c r="AD8" s="47" t="s">
        <v>1539</v>
      </c>
      <c r="AE8" s="47" t="s">
        <v>966</v>
      </c>
      <c r="AF8" s="159"/>
    </row>
    <row r="9" spans="1:32" ht="45" customHeight="1" x14ac:dyDescent="0.15">
      <c r="A9" s="364">
        <v>5</v>
      </c>
      <c r="B9" s="29" t="s">
        <v>3488</v>
      </c>
      <c r="C9" s="29" t="s">
        <v>954</v>
      </c>
      <c r="D9" s="260" t="s">
        <v>2347</v>
      </c>
      <c r="E9" s="261" t="s">
        <v>1828</v>
      </c>
      <c r="F9" s="260" t="s">
        <v>2352</v>
      </c>
      <c r="G9" s="1" t="s">
        <v>2286</v>
      </c>
      <c r="H9" s="1" t="s">
        <v>2094</v>
      </c>
      <c r="I9" s="1"/>
      <c r="J9" s="33" t="s">
        <v>3790</v>
      </c>
      <c r="K9" s="33" t="s">
        <v>3790</v>
      </c>
      <c r="L9" s="1"/>
      <c r="M9" s="1" t="s">
        <v>2286</v>
      </c>
      <c r="N9" s="1" t="s">
        <v>680</v>
      </c>
      <c r="O9" s="1"/>
      <c r="P9" s="1" t="s">
        <v>954</v>
      </c>
      <c r="Q9" s="1"/>
      <c r="R9" s="1"/>
      <c r="S9" s="1"/>
      <c r="T9" s="1" t="s">
        <v>954</v>
      </c>
      <c r="U9" s="1"/>
      <c r="V9" s="1"/>
      <c r="W9" s="322"/>
      <c r="X9" s="33" t="s">
        <v>3790</v>
      </c>
      <c r="Y9" s="33" t="s">
        <v>3790</v>
      </c>
      <c r="Z9" s="1"/>
      <c r="AA9" s="45"/>
      <c r="AB9" s="295" t="s">
        <v>23</v>
      </c>
      <c r="AC9" s="295" t="s">
        <v>24</v>
      </c>
      <c r="AD9" s="302" t="s">
        <v>3506</v>
      </c>
      <c r="AE9" s="296" t="s">
        <v>966</v>
      </c>
      <c r="AF9" s="315"/>
    </row>
    <row r="10" spans="1:32" ht="45" customHeight="1" x14ac:dyDescent="0.15">
      <c r="A10" s="364">
        <v>6</v>
      </c>
      <c r="B10" s="29" t="s">
        <v>3488</v>
      </c>
      <c r="C10" s="29" t="s">
        <v>954</v>
      </c>
      <c r="D10" s="260" t="s">
        <v>2347</v>
      </c>
      <c r="E10" s="261" t="s">
        <v>1829</v>
      </c>
      <c r="F10" s="260" t="s">
        <v>1676</v>
      </c>
      <c r="G10" s="1" t="s">
        <v>2286</v>
      </c>
      <c r="H10" s="1" t="s">
        <v>2094</v>
      </c>
      <c r="I10" s="1"/>
      <c r="J10" s="33" t="s">
        <v>3790</v>
      </c>
      <c r="K10" s="33" t="s">
        <v>3790</v>
      </c>
      <c r="L10" s="1"/>
      <c r="M10" s="1" t="s">
        <v>2286</v>
      </c>
      <c r="N10" s="1" t="s">
        <v>680</v>
      </c>
      <c r="O10" s="1"/>
      <c r="P10" s="1" t="s">
        <v>954</v>
      </c>
      <c r="Q10" s="1"/>
      <c r="R10" s="1"/>
      <c r="S10" s="1"/>
      <c r="T10" s="1" t="s">
        <v>954</v>
      </c>
      <c r="U10" s="1"/>
      <c r="V10" s="1"/>
      <c r="W10" s="33"/>
      <c r="X10" s="33" t="s">
        <v>3790</v>
      </c>
      <c r="Y10" s="33" t="s">
        <v>3790</v>
      </c>
      <c r="Z10" s="1"/>
      <c r="AA10" s="45"/>
      <c r="AB10" s="295" t="s">
        <v>23</v>
      </c>
      <c r="AC10" s="295" t="s">
        <v>23</v>
      </c>
      <c r="AD10" s="296" t="s">
        <v>1539</v>
      </c>
      <c r="AE10" s="296" t="s">
        <v>966</v>
      </c>
      <c r="AF10" s="315"/>
    </row>
    <row r="11" spans="1:32" ht="45" customHeight="1" x14ac:dyDescent="0.15">
      <c r="A11" s="364">
        <v>7</v>
      </c>
      <c r="B11" s="29" t="s">
        <v>3488</v>
      </c>
      <c r="C11" s="29" t="s">
        <v>954</v>
      </c>
      <c r="D11" s="260" t="s">
        <v>2347</v>
      </c>
      <c r="E11" s="261" t="s">
        <v>1830</v>
      </c>
      <c r="F11" s="260" t="s">
        <v>1677</v>
      </c>
      <c r="G11" s="1" t="s">
        <v>2286</v>
      </c>
      <c r="H11" s="1" t="s">
        <v>2094</v>
      </c>
      <c r="I11" s="1"/>
      <c r="J11" s="33" t="s">
        <v>3790</v>
      </c>
      <c r="K11" s="33" t="s">
        <v>3790</v>
      </c>
      <c r="L11" s="1"/>
      <c r="M11" s="1" t="s">
        <v>2286</v>
      </c>
      <c r="N11" s="1" t="s">
        <v>680</v>
      </c>
      <c r="O11" s="1"/>
      <c r="P11" s="1" t="s">
        <v>954</v>
      </c>
      <c r="Q11" s="1"/>
      <c r="R11" s="1"/>
      <c r="S11" s="1"/>
      <c r="T11" s="1" t="s">
        <v>954</v>
      </c>
      <c r="U11" s="1"/>
      <c r="V11" s="1"/>
      <c r="W11" s="33"/>
      <c r="X11" s="33" t="s">
        <v>3790</v>
      </c>
      <c r="Y11" s="33" t="s">
        <v>3790</v>
      </c>
      <c r="Z11" s="1"/>
      <c r="AA11" s="45"/>
      <c r="AB11" s="295" t="s">
        <v>23</v>
      </c>
      <c r="AC11" s="295" t="s">
        <v>23</v>
      </c>
      <c r="AD11" s="296" t="s">
        <v>1539</v>
      </c>
      <c r="AE11" s="296" t="s">
        <v>966</v>
      </c>
      <c r="AF11" s="315"/>
    </row>
    <row r="12" spans="1:32" ht="45" customHeight="1" x14ac:dyDescent="0.15">
      <c r="A12" s="364">
        <v>8</v>
      </c>
      <c r="B12" s="29" t="s">
        <v>3488</v>
      </c>
      <c r="C12" s="29" t="s">
        <v>954</v>
      </c>
      <c r="D12" s="260" t="s">
        <v>2347</v>
      </c>
      <c r="E12" s="261" t="s">
        <v>3026</v>
      </c>
      <c r="F12" s="260" t="s">
        <v>1678</v>
      </c>
      <c r="G12" s="1" t="s">
        <v>2286</v>
      </c>
      <c r="H12" s="1" t="s">
        <v>2094</v>
      </c>
      <c r="I12" s="1"/>
      <c r="J12" s="33" t="s">
        <v>3790</v>
      </c>
      <c r="K12" s="33" t="s">
        <v>3790</v>
      </c>
      <c r="L12" s="1"/>
      <c r="M12" s="1" t="s">
        <v>2286</v>
      </c>
      <c r="N12" s="1" t="s">
        <v>680</v>
      </c>
      <c r="O12" s="1"/>
      <c r="P12" s="1" t="s">
        <v>954</v>
      </c>
      <c r="Q12" s="1"/>
      <c r="R12" s="1"/>
      <c r="S12" s="1"/>
      <c r="T12" s="1" t="s">
        <v>954</v>
      </c>
      <c r="U12" s="1"/>
      <c r="V12" s="1"/>
      <c r="W12" s="33"/>
      <c r="X12" s="33" t="s">
        <v>3790</v>
      </c>
      <c r="Y12" s="33" t="s">
        <v>3790</v>
      </c>
      <c r="Z12" s="1"/>
      <c r="AA12" s="45"/>
      <c r="AB12" s="295" t="s">
        <v>23</v>
      </c>
      <c r="AC12" s="295" t="s">
        <v>23</v>
      </c>
      <c r="AD12" s="296" t="s">
        <v>1539</v>
      </c>
      <c r="AE12" s="296" t="s">
        <v>966</v>
      </c>
      <c r="AF12" s="315"/>
    </row>
    <row r="13" spans="1:32" ht="45" customHeight="1" x14ac:dyDescent="0.15">
      <c r="A13" s="364">
        <v>9</v>
      </c>
      <c r="B13" s="29" t="s">
        <v>3488</v>
      </c>
      <c r="C13" s="29" t="s">
        <v>954</v>
      </c>
      <c r="D13" s="260" t="s">
        <v>2347</v>
      </c>
      <c r="E13" s="261" t="s">
        <v>1831</v>
      </c>
      <c r="F13" s="260" t="s">
        <v>1679</v>
      </c>
      <c r="G13" s="1" t="s">
        <v>2286</v>
      </c>
      <c r="H13" s="1" t="s">
        <v>2094</v>
      </c>
      <c r="I13" s="1"/>
      <c r="J13" s="33" t="s">
        <v>3790</v>
      </c>
      <c r="K13" s="33" t="s">
        <v>3790</v>
      </c>
      <c r="L13" s="1"/>
      <c r="M13" s="1" t="s">
        <v>2286</v>
      </c>
      <c r="N13" s="1" t="s">
        <v>680</v>
      </c>
      <c r="O13" s="1"/>
      <c r="P13" s="1" t="s">
        <v>954</v>
      </c>
      <c r="Q13" s="1"/>
      <c r="R13" s="1"/>
      <c r="S13" s="1"/>
      <c r="T13" s="1" t="s">
        <v>954</v>
      </c>
      <c r="U13" s="1"/>
      <c r="V13" s="1"/>
      <c r="W13" s="33"/>
      <c r="X13" s="33" t="s">
        <v>3790</v>
      </c>
      <c r="Y13" s="33" t="s">
        <v>3790</v>
      </c>
      <c r="Z13" s="1"/>
      <c r="AA13" s="45"/>
      <c r="AB13" s="295" t="s">
        <v>23</v>
      </c>
      <c r="AC13" s="295" t="s">
        <v>23</v>
      </c>
      <c r="AD13" s="296" t="s">
        <v>1539</v>
      </c>
      <c r="AE13" s="296" t="s">
        <v>966</v>
      </c>
      <c r="AF13" s="315"/>
    </row>
    <row r="14" spans="1:32" ht="45" customHeight="1" x14ac:dyDescent="0.15">
      <c r="A14" s="364">
        <v>10</v>
      </c>
      <c r="B14" s="29" t="s">
        <v>3488</v>
      </c>
      <c r="C14" s="29" t="s">
        <v>954</v>
      </c>
      <c r="D14" s="260" t="s">
        <v>2347</v>
      </c>
      <c r="E14" s="261" t="s">
        <v>1831</v>
      </c>
      <c r="F14" s="260" t="s">
        <v>1680</v>
      </c>
      <c r="G14" s="1" t="s">
        <v>2286</v>
      </c>
      <c r="H14" s="1" t="s">
        <v>2094</v>
      </c>
      <c r="I14" s="1"/>
      <c r="J14" s="1" t="s">
        <v>3790</v>
      </c>
      <c r="K14" s="33" t="s">
        <v>3790</v>
      </c>
      <c r="L14" s="1"/>
      <c r="M14" s="1" t="s">
        <v>2286</v>
      </c>
      <c r="N14" s="1" t="s">
        <v>680</v>
      </c>
      <c r="O14" s="1"/>
      <c r="P14" s="1" t="s">
        <v>954</v>
      </c>
      <c r="Q14" s="1"/>
      <c r="R14" s="1"/>
      <c r="S14" s="1"/>
      <c r="T14" s="1" t="s">
        <v>954</v>
      </c>
      <c r="U14" s="1"/>
      <c r="V14" s="1"/>
      <c r="W14" s="33"/>
      <c r="X14" s="33" t="s">
        <v>3790</v>
      </c>
      <c r="Y14" s="33" t="s">
        <v>3790</v>
      </c>
      <c r="Z14" s="1"/>
      <c r="AA14" s="45"/>
      <c r="AB14" s="295" t="s">
        <v>23</v>
      </c>
      <c r="AC14" s="295" t="s">
        <v>98</v>
      </c>
      <c r="AD14" s="302" t="s">
        <v>3506</v>
      </c>
      <c r="AE14" s="296" t="s">
        <v>966</v>
      </c>
      <c r="AF14" s="315"/>
    </row>
    <row r="15" spans="1:32" ht="65.25" customHeight="1" x14ac:dyDescent="0.15">
      <c r="A15" s="364">
        <v>11</v>
      </c>
      <c r="B15" s="29" t="s">
        <v>3488</v>
      </c>
      <c r="C15" s="29" t="s">
        <v>954</v>
      </c>
      <c r="D15" s="260" t="s">
        <v>2347</v>
      </c>
      <c r="E15" s="261" t="s">
        <v>3027</v>
      </c>
      <c r="F15" s="260" t="s">
        <v>1681</v>
      </c>
      <c r="G15" s="1" t="s">
        <v>2284</v>
      </c>
      <c r="H15" s="1" t="s">
        <v>3790</v>
      </c>
      <c r="I15" s="1"/>
      <c r="J15" s="1" t="s">
        <v>1015</v>
      </c>
      <c r="K15" s="1" t="s">
        <v>2293</v>
      </c>
      <c r="L15" s="1"/>
      <c r="M15" s="1" t="s">
        <v>2284</v>
      </c>
      <c r="N15" s="1" t="s">
        <v>3790</v>
      </c>
      <c r="O15" s="1"/>
      <c r="P15" s="1" t="s">
        <v>954</v>
      </c>
      <c r="Q15" s="1"/>
      <c r="R15" s="1"/>
      <c r="S15" s="1"/>
      <c r="T15" s="1" t="s">
        <v>954</v>
      </c>
      <c r="U15" s="1" t="s">
        <v>230</v>
      </c>
      <c r="V15" s="1" t="s">
        <v>230</v>
      </c>
      <c r="W15" s="33"/>
      <c r="X15" s="1" t="s">
        <v>1015</v>
      </c>
      <c r="Y15" s="1" t="s">
        <v>2290</v>
      </c>
      <c r="Z15" s="1"/>
      <c r="AA15" s="45"/>
      <c r="AB15" s="295" t="s">
        <v>23</v>
      </c>
      <c r="AC15" s="295" t="s">
        <v>98</v>
      </c>
      <c r="AD15" s="302" t="s">
        <v>3507</v>
      </c>
      <c r="AE15" s="296" t="s">
        <v>966</v>
      </c>
      <c r="AF15" s="315"/>
    </row>
    <row r="16" spans="1:32" ht="45" customHeight="1" x14ac:dyDescent="0.15">
      <c r="A16" s="364">
        <v>12</v>
      </c>
      <c r="B16" s="29" t="s">
        <v>3488</v>
      </c>
      <c r="C16" s="29" t="s">
        <v>954</v>
      </c>
      <c r="D16" s="260" t="s">
        <v>2347</v>
      </c>
      <c r="E16" s="261" t="s">
        <v>3028</v>
      </c>
      <c r="F16" s="260" t="s">
        <v>2348</v>
      </c>
      <c r="G16" s="1" t="s">
        <v>2286</v>
      </c>
      <c r="H16" s="1" t="s">
        <v>2094</v>
      </c>
      <c r="I16" s="1"/>
      <c r="J16" s="1" t="s">
        <v>3790</v>
      </c>
      <c r="K16" s="1" t="s">
        <v>3790</v>
      </c>
      <c r="L16" s="1"/>
      <c r="M16" s="1" t="s">
        <v>2286</v>
      </c>
      <c r="N16" s="1" t="s">
        <v>680</v>
      </c>
      <c r="O16" s="1"/>
      <c r="P16" s="1" t="s">
        <v>954</v>
      </c>
      <c r="Q16" s="1"/>
      <c r="R16" s="1"/>
      <c r="S16" s="1"/>
      <c r="T16" s="1" t="s">
        <v>954</v>
      </c>
      <c r="U16" s="1"/>
      <c r="V16" s="1"/>
      <c r="W16" s="33"/>
      <c r="X16" s="1" t="s">
        <v>3790</v>
      </c>
      <c r="Y16" s="1" t="s">
        <v>3790</v>
      </c>
      <c r="Z16" s="1"/>
      <c r="AA16" s="45"/>
      <c r="AB16" s="295" t="s">
        <v>23</v>
      </c>
      <c r="AC16" s="295" t="s">
        <v>23</v>
      </c>
      <c r="AD16" s="296" t="s">
        <v>1539</v>
      </c>
      <c r="AE16" s="296" t="s">
        <v>966</v>
      </c>
      <c r="AF16" s="315"/>
    </row>
    <row r="17" spans="1:32" ht="84" customHeight="1" x14ac:dyDescent="0.15">
      <c r="A17" s="364">
        <v>13</v>
      </c>
      <c r="B17" s="29" t="s">
        <v>3488</v>
      </c>
      <c r="C17" s="29" t="s">
        <v>954</v>
      </c>
      <c r="D17" s="30" t="s">
        <v>2347</v>
      </c>
      <c r="E17" s="30" t="s">
        <v>1832</v>
      </c>
      <c r="F17" s="30" t="s">
        <v>2349</v>
      </c>
      <c r="G17" s="1" t="s">
        <v>2284</v>
      </c>
      <c r="H17" s="1" t="s">
        <v>3790</v>
      </c>
      <c r="I17" s="1"/>
      <c r="J17" s="1" t="s">
        <v>1015</v>
      </c>
      <c r="K17" s="1" t="s">
        <v>2293</v>
      </c>
      <c r="L17" s="1"/>
      <c r="M17" s="1" t="s">
        <v>2284</v>
      </c>
      <c r="N17" s="1" t="s">
        <v>3790</v>
      </c>
      <c r="O17" s="1"/>
      <c r="P17" s="1" t="s">
        <v>954</v>
      </c>
      <c r="Q17" s="1"/>
      <c r="R17" s="1"/>
      <c r="S17" s="1"/>
      <c r="T17" s="1" t="s">
        <v>954</v>
      </c>
      <c r="U17" s="1" t="s">
        <v>1156</v>
      </c>
      <c r="V17" s="1" t="s">
        <v>1156</v>
      </c>
      <c r="W17" s="33"/>
      <c r="X17" s="1" t="s">
        <v>1015</v>
      </c>
      <c r="Y17" s="1" t="s">
        <v>2290</v>
      </c>
      <c r="Z17" s="1"/>
      <c r="AA17" s="45"/>
      <c r="AB17" s="46" t="s">
        <v>23</v>
      </c>
      <c r="AC17" s="46" t="s">
        <v>24</v>
      </c>
      <c r="AD17" s="302" t="s">
        <v>3507</v>
      </c>
      <c r="AE17" s="47" t="s">
        <v>966</v>
      </c>
      <c r="AF17" s="159"/>
    </row>
    <row r="18" spans="1:32" ht="84" customHeight="1" x14ac:dyDescent="0.15">
      <c r="A18" s="364">
        <v>14</v>
      </c>
      <c r="B18" s="29" t="s">
        <v>3488</v>
      </c>
      <c r="C18" s="29" t="s">
        <v>954</v>
      </c>
      <c r="D18" s="30" t="s">
        <v>2347</v>
      </c>
      <c r="E18" s="30" t="s">
        <v>1833</v>
      </c>
      <c r="F18" s="30" t="s">
        <v>3029</v>
      </c>
      <c r="G18" s="1" t="s">
        <v>2284</v>
      </c>
      <c r="H18" s="1" t="s">
        <v>3790</v>
      </c>
      <c r="I18" s="1"/>
      <c r="J18" s="1" t="s">
        <v>1015</v>
      </c>
      <c r="K18" s="1" t="s">
        <v>2293</v>
      </c>
      <c r="L18" s="1"/>
      <c r="M18" s="1" t="s">
        <v>2284</v>
      </c>
      <c r="N18" s="1" t="s">
        <v>3790</v>
      </c>
      <c r="O18" s="1"/>
      <c r="P18" s="1" t="s">
        <v>954</v>
      </c>
      <c r="Q18" s="1"/>
      <c r="R18" s="1"/>
      <c r="S18" s="1"/>
      <c r="T18" s="1" t="s">
        <v>954</v>
      </c>
      <c r="U18" s="1" t="s">
        <v>1156</v>
      </c>
      <c r="V18" s="1" t="s">
        <v>1156</v>
      </c>
      <c r="W18" s="33"/>
      <c r="X18" s="1" t="s">
        <v>1015</v>
      </c>
      <c r="Y18" s="1" t="s">
        <v>2290</v>
      </c>
      <c r="Z18" s="1"/>
      <c r="AA18" s="45"/>
      <c r="AB18" s="46" t="s">
        <v>101</v>
      </c>
      <c r="AC18" s="46" t="s">
        <v>23</v>
      </c>
      <c r="AD18" s="47" t="s">
        <v>1539</v>
      </c>
      <c r="AE18" s="47" t="s">
        <v>966</v>
      </c>
      <c r="AF18" s="159"/>
    </row>
    <row r="19" spans="1:32" ht="45" customHeight="1" x14ac:dyDescent="0.15">
      <c r="A19" s="364">
        <v>15</v>
      </c>
      <c r="B19" s="29" t="s">
        <v>3488</v>
      </c>
      <c r="C19" s="29" t="s">
        <v>954</v>
      </c>
      <c r="D19" s="260" t="s">
        <v>2347</v>
      </c>
      <c r="E19" s="261" t="s">
        <v>3030</v>
      </c>
      <c r="F19" s="260" t="s">
        <v>1682</v>
      </c>
      <c r="G19" s="1" t="s">
        <v>2286</v>
      </c>
      <c r="H19" s="1" t="s">
        <v>2094</v>
      </c>
      <c r="I19" s="1"/>
      <c r="J19" s="1" t="s">
        <v>3790</v>
      </c>
      <c r="K19" s="1" t="s">
        <v>3790</v>
      </c>
      <c r="L19" s="1"/>
      <c r="M19" s="1" t="s">
        <v>2286</v>
      </c>
      <c r="N19" s="1" t="s">
        <v>680</v>
      </c>
      <c r="O19" s="1"/>
      <c r="P19" s="1" t="s">
        <v>954</v>
      </c>
      <c r="Q19" s="1"/>
      <c r="R19" s="1"/>
      <c r="S19" s="1"/>
      <c r="T19" s="1" t="s">
        <v>954</v>
      </c>
      <c r="U19" s="1"/>
      <c r="V19" s="1"/>
      <c r="W19" s="33"/>
      <c r="X19" s="1" t="s">
        <v>3790</v>
      </c>
      <c r="Y19" s="1" t="s">
        <v>3790</v>
      </c>
      <c r="Z19" s="1"/>
      <c r="AA19" s="45"/>
      <c r="AB19" s="295" t="s">
        <v>23</v>
      </c>
      <c r="AC19" s="295" t="s">
        <v>98</v>
      </c>
      <c r="AD19" s="302" t="s">
        <v>855</v>
      </c>
      <c r="AE19" s="296" t="s">
        <v>966</v>
      </c>
      <c r="AF19" s="315"/>
    </row>
    <row r="20" spans="1:32" ht="45" customHeight="1" x14ac:dyDescent="0.15">
      <c r="A20" s="364">
        <v>16</v>
      </c>
      <c r="B20" s="29" t="s">
        <v>3488</v>
      </c>
      <c r="C20" s="29" t="s">
        <v>954</v>
      </c>
      <c r="D20" s="30" t="s">
        <v>2347</v>
      </c>
      <c r="E20" s="30" t="s">
        <v>1834</v>
      </c>
      <c r="F20" s="30" t="s">
        <v>2350</v>
      </c>
      <c r="G20" s="1" t="s">
        <v>2286</v>
      </c>
      <c r="H20" s="1" t="s">
        <v>2094</v>
      </c>
      <c r="I20" s="1"/>
      <c r="J20" s="1" t="s">
        <v>3790</v>
      </c>
      <c r="K20" s="1" t="s">
        <v>3790</v>
      </c>
      <c r="L20" s="1"/>
      <c r="M20" s="1" t="s">
        <v>2286</v>
      </c>
      <c r="N20" s="1" t="s">
        <v>2294</v>
      </c>
      <c r="O20" s="1"/>
      <c r="P20" s="1" t="s">
        <v>954</v>
      </c>
      <c r="Q20" s="1"/>
      <c r="R20" s="1"/>
      <c r="S20" s="1"/>
      <c r="T20" s="1" t="s">
        <v>954</v>
      </c>
      <c r="U20" s="1"/>
      <c r="V20" s="1"/>
      <c r="W20" s="33"/>
      <c r="X20" s="1" t="s">
        <v>3790</v>
      </c>
      <c r="Y20" s="1" t="s">
        <v>3790</v>
      </c>
      <c r="Z20" s="1"/>
      <c r="AA20" s="45"/>
      <c r="AB20" s="46" t="s">
        <v>101</v>
      </c>
      <c r="AC20" s="46" t="s">
        <v>23</v>
      </c>
      <c r="AD20" s="47" t="s">
        <v>1539</v>
      </c>
      <c r="AE20" s="47" t="s">
        <v>966</v>
      </c>
      <c r="AF20" s="159"/>
    </row>
    <row r="21" spans="1:32" ht="73.5" customHeight="1" x14ac:dyDescent="0.15">
      <c r="A21" s="364">
        <v>17</v>
      </c>
      <c r="B21" s="29" t="s">
        <v>3488</v>
      </c>
      <c r="C21" s="29" t="s">
        <v>954</v>
      </c>
      <c r="D21" s="30" t="s">
        <v>2347</v>
      </c>
      <c r="E21" s="30" t="s">
        <v>1835</v>
      </c>
      <c r="F21" s="30" t="s">
        <v>2351</v>
      </c>
      <c r="G21" s="1" t="s">
        <v>2284</v>
      </c>
      <c r="H21" s="1" t="s">
        <v>3790</v>
      </c>
      <c r="I21" s="1"/>
      <c r="J21" s="1" t="s">
        <v>1015</v>
      </c>
      <c r="K21" s="1" t="s">
        <v>2293</v>
      </c>
      <c r="L21" s="1"/>
      <c r="M21" s="1" t="s">
        <v>2284</v>
      </c>
      <c r="N21" s="1" t="s">
        <v>3790</v>
      </c>
      <c r="O21" s="1"/>
      <c r="P21" s="1" t="s">
        <v>954</v>
      </c>
      <c r="Q21" s="1"/>
      <c r="R21" s="1"/>
      <c r="S21" s="1"/>
      <c r="T21" s="1" t="s">
        <v>954</v>
      </c>
      <c r="U21" s="1" t="s">
        <v>230</v>
      </c>
      <c r="V21" s="1" t="s">
        <v>230</v>
      </c>
      <c r="W21" s="33"/>
      <c r="X21" s="1" t="s">
        <v>1015</v>
      </c>
      <c r="Y21" s="1" t="s">
        <v>2290</v>
      </c>
      <c r="Z21" s="1"/>
      <c r="AA21" s="45"/>
      <c r="AB21" s="46" t="s">
        <v>23</v>
      </c>
      <c r="AC21" s="46" t="s">
        <v>24</v>
      </c>
      <c r="AD21" s="302" t="s">
        <v>3508</v>
      </c>
      <c r="AE21" s="47" t="s">
        <v>966</v>
      </c>
      <c r="AF21" s="159"/>
    </row>
    <row r="22" spans="1:32" ht="73.5" customHeight="1" x14ac:dyDescent="0.15">
      <c r="A22" s="364">
        <v>18</v>
      </c>
      <c r="B22" s="29" t="s">
        <v>3488</v>
      </c>
      <c r="C22" s="29" t="s">
        <v>954</v>
      </c>
      <c r="D22" s="325" t="s">
        <v>2347</v>
      </c>
      <c r="E22" s="325" t="s">
        <v>3031</v>
      </c>
      <c r="F22" s="325" t="s">
        <v>1763</v>
      </c>
      <c r="G22" s="1" t="s">
        <v>2284</v>
      </c>
      <c r="H22" s="1" t="s">
        <v>3790</v>
      </c>
      <c r="I22" s="1"/>
      <c r="J22" s="1" t="s">
        <v>1015</v>
      </c>
      <c r="K22" s="1" t="s">
        <v>2293</v>
      </c>
      <c r="L22" s="1"/>
      <c r="M22" s="1" t="s">
        <v>2284</v>
      </c>
      <c r="N22" s="1" t="s">
        <v>3790</v>
      </c>
      <c r="O22" s="1"/>
      <c r="P22" s="1" t="s">
        <v>954</v>
      </c>
      <c r="Q22" s="1"/>
      <c r="R22" s="1"/>
      <c r="S22" s="1"/>
      <c r="T22" s="1" t="s">
        <v>954</v>
      </c>
      <c r="U22" s="1" t="s">
        <v>230</v>
      </c>
      <c r="V22" s="1" t="s">
        <v>230</v>
      </c>
      <c r="W22" s="33"/>
      <c r="X22" s="1" t="s">
        <v>1015</v>
      </c>
      <c r="Y22" s="1" t="s">
        <v>2290</v>
      </c>
      <c r="Z22" s="1"/>
      <c r="AA22" s="45"/>
      <c r="AB22" s="326" t="s">
        <v>23</v>
      </c>
      <c r="AC22" s="326" t="s">
        <v>23</v>
      </c>
      <c r="AD22" s="327" t="s">
        <v>1539</v>
      </c>
      <c r="AE22" s="327" t="s">
        <v>966</v>
      </c>
      <c r="AF22" s="328"/>
    </row>
    <row r="23" spans="1:32" ht="73.5" customHeight="1" x14ac:dyDescent="0.15">
      <c r="A23" s="364">
        <v>19</v>
      </c>
      <c r="B23" s="29" t="s">
        <v>3488</v>
      </c>
      <c r="C23" s="29" t="s">
        <v>954</v>
      </c>
      <c r="D23" s="30" t="s">
        <v>1764</v>
      </c>
      <c r="E23" s="30" t="s">
        <v>3032</v>
      </c>
      <c r="F23" s="30" t="s">
        <v>1667</v>
      </c>
      <c r="G23" s="1" t="s">
        <v>2284</v>
      </c>
      <c r="H23" s="1" t="s">
        <v>3790</v>
      </c>
      <c r="I23" s="1"/>
      <c r="J23" s="1" t="s">
        <v>1015</v>
      </c>
      <c r="K23" s="1" t="s">
        <v>2293</v>
      </c>
      <c r="L23" s="1"/>
      <c r="M23" s="1" t="s">
        <v>2284</v>
      </c>
      <c r="N23" s="1" t="s">
        <v>3790</v>
      </c>
      <c r="O23" s="1"/>
      <c r="P23" s="1" t="s">
        <v>954</v>
      </c>
      <c r="Q23" s="1"/>
      <c r="R23" s="1"/>
      <c r="S23" s="1"/>
      <c r="T23" s="1" t="s">
        <v>954</v>
      </c>
      <c r="U23" s="1" t="s">
        <v>230</v>
      </c>
      <c r="V23" s="1" t="s">
        <v>230</v>
      </c>
      <c r="W23" s="33"/>
      <c r="X23" s="1" t="s">
        <v>1015</v>
      </c>
      <c r="Y23" s="1" t="s">
        <v>2290</v>
      </c>
      <c r="Z23" s="1"/>
      <c r="AA23" s="45"/>
      <c r="AB23" s="46" t="s">
        <v>23</v>
      </c>
      <c r="AC23" s="46" t="s">
        <v>23</v>
      </c>
      <c r="AD23" s="47"/>
      <c r="AE23" s="47" t="s">
        <v>966</v>
      </c>
      <c r="AF23" s="159"/>
    </row>
    <row r="24" spans="1:32" ht="73.5" customHeight="1" x14ac:dyDescent="0.15">
      <c r="A24" s="364">
        <v>20</v>
      </c>
      <c r="B24" s="29" t="s">
        <v>3488</v>
      </c>
      <c r="C24" s="29" t="s">
        <v>954</v>
      </c>
      <c r="D24" s="30" t="s">
        <v>1764</v>
      </c>
      <c r="E24" s="30" t="s">
        <v>3033</v>
      </c>
      <c r="F24" s="30" t="s">
        <v>1765</v>
      </c>
      <c r="G24" s="1" t="s">
        <v>2284</v>
      </c>
      <c r="H24" s="1" t="s">
        <v>3790</v>
      </c>
      <c r="I24" s="1"/>
      <c r="J24" s="1" t="s">
        <v>1015</v>
      </c>
      <c r="K24" s="1" t="s">
        <v>2293</v>
      </c>
      <c r="L24" s="1"/>
      <c r="M24" s="1" t="s">
        <v>2284</v>
      </c>
      <c r="N24" s="1" t="s">
        <v>3790</v>
      </c>
      <c r="O24" s="1"/>
      <c r="P24" s="1" t="s">
        <v>954</v>
      </c>
      <c r="Q24" s="1"/>
      <c r="R24" s="1"/>
      <c r="S24" s="1"/>
      <c r="T24" s="1" t="s">
        <v>954</v>
      </c>
      <c r="U24" s="1" t="s">
        <v>230</v>
      </c>
      <c r="V24" s="1" t="s">
        <v>230</v>
      </c>
      <c r="W24" s="33"/>
      <c r="X24" s="1" t="s">
        <v>1015</v>
      </c>
      <c r="Y24" s="1" t="s">
        <v>2290</v>
      </c>
      <c r="Z24" s="1"/>
      <c r="AA24" s="45"/>
      <c r="AB24" s="46" t="s">
        <v>23</v>
      </c>
      <c r="AC24" s="46" t="s">
        <v>23</v>
      </c>
      <c r="AD24" s="47"/>
      <c r="AE24" s="47" t="s">
        <v>966</v>
      </c>
      <c r="AF24" s="159"/>
    </row>
    <row r="25" spans="1:32" ht="50.25" customHeight="1" x14ac:dyDescent="0.15">
      <c r="A25" s="364">
        <v>21</v>
      </c>
      <c r="B25" s="29" t="s">
        <v>3488</v>
      </c>
      <c r="C25" s="29" t="s">
        <v>954</v>
      </c>
      <c r="D25" s="30" t="s">
        <v>1764</v>
      </c>
      <c r="E25" s="30" t="s">
        <v>3034</v>
      </c>
      <c r="F25" s="30" t="s">
        <v>1766</v>
      </c>
      <c r="G25" s="1" t="s">
        <v>2286</v>
      </c>
      <c r="H25" s="1" t="s">
        <v>2094</v>
      </c>
      <c r="I25" s="1"/>
      <c r="J25" s="1" t="s">
        <v>3790</v>
      </c>
      <c r="K25" s="1" t="s">
        <v>3790</v>
      </c>
      <c r="L25" s="1"/>
      <c r="M25" s="1" t="s">
        <v>2286</v>
      </c>
      <c r="N25" s="1" t="s">
        <v>680</v>
      </c>
      <c r="O25" s="1"/>
      <c r="P25" s="1" t="s">
        <v>954</v>
      </c>
      <c r="Q25" s="1"/>
      <c r="R25" s="1"/>
      <c r="S25" s="1"/>
      <c r="T25" s="1" t="s">
        <v>954</v>
      </c>
      <c r="U25" s="1"/>
      <c r="V25" s="1"/>
      <c r="W25" s="33"/>
      <c r="X25" s="1" t="s">
        <v>3790</v>
      </c>
      <c r="Y25" s="1" t="s">
        <v>3790</v>
      </c>
      <c r="Z25" s="1"/>
      <c r="AA25" s="45"/>
      <c r="AB25" s="46" t="s">
        <v>23</v>
      </c>
      <c r="AC25" s="46" t="s">
        <v>23</v>
      </c>
      <c r="AD25" s="47"/>
      <c r="AE25" s="47" t="s">
        <v>966</v>
      </c>
      <c r="AF25" s="159"/>
    </row>
    <row r="26" spans="1:32" ht="69.75" customHeight="1" x14ac:dyDescent="0.15">
      <c r="A26" s="364">
        <v>22</v>
      </c>
      <c r="B26" s="29" t="s">
        <v>3488</v>
      </c>
      <c r="C26" s="29" t="s">
        <v>954</v>
      </c>
      <c r="D26" s="30" t="s">
        <v>1764</v>
      </c>
      <c r="E26" s="30" t="s">
        <v>2704</v>
      </c>
      <c r="F26" s="30" t="s">
        <v>1767</v>
      </c>
      <c r="G26" s="1" t="s">
        <v>2284</v>
      </c>
      <c r="H26" s="1" t="s">
        <v>3790</v>
      </c>
      <c r="I26" s="1"/>
      <c r="J26" s="1" t="s">
        <v>1015</v>
      </c>
      <c r="K26" s="1" t="s">
        <v>2293</v>
      </c>
      <c r="L26" s="1"/>
      <c r="M26" s="1" t="s">
        <v>2284</v>
      </c>
      <c r="N26" s="1" t="s">
        <v>3790</v>
      </c>
      <c r="O26" s="1"/>
      <c r="P26" s="1" t="s">
        <v>954</v>
      </c>
      <c r="Q26" s="1"/>
      <c r="R26" s="1"/>
      <c r="S26" s="1"/>
      <c r="T26" s="1" t="s">
        <v>954</v>
      </c>
      <c r="U26" s="1" t="s">
        <v>230</v>
      </c>
      <c r="V26" s="1" t="s">
        <v>230</v>
      </c>
      <c r="W26" s="33"/>
      <c r="X26" s="1" t="s">
        <v>1015</v>
      </c>
      <c r="Y26" s="1" t="s">
        <v>2290</v>
      </c>
      <c r="Z26" s="1"/>
      <c r="AA26" s="45"/>
      <c r="AB26" s="46" t="s">
        <v>24</v>
      </c>
      <c r="AC26" s="46" t="s">
        <v>817</v>
      </c>
      <c r="AD26" s="47" t="s">
        <v>1539</v>
      </c>
      <c r="AE26" s="47" t="s">
        <v>966</v>
      </c>
      <c r="AF26" s="159"/>
    </row>
    <row r="27" spans="1:32" ht="69.75" customHeight="1" x14ac:dyDescent="0.15">
      <c r="A27" s="364">
        <v>23</v>
      </c>
      <c r="B27" s="29" t="s">
        <v>3488</v>
      </c>
      <c r="C27" s="29" t="s">
        <v>954</v>
      </c>
      <c r="D27" s="30" t="s">
        <v>1764</v>
      </c>
      <c r="E27" s="30" t="s">
        <v>3339</v>
      </c>
      <c r="F27" s="30" t="s">
        <v>1768</v>
      </c>
      <c r="G27" s="1" t="s">
        <v>2284</v>
      </c>
      <c r="H27" s="1" t="s">
        <v>3790</v>
      </c>
      <c r="I27" s="1"/>
      <c r="J27" s="1" t="s">
        <v>1015</v>
      </c>
      <c r="K27" s="1" t="s">
        <v>2293</v>
      </c>
      <c r="L27" s="1"/>
      <c r="M27" s="1" t="s">
        <v>2284</v>
      </c>
      <c r="N27" s="1" t="s">
        <v>3790</v>
      </c>
      <c r="O27" s="1"/>
      <c r="P27" s="1" t="s">
        <v>954</v>
      </c>
      <c r="Q27" s="1"/>
      <c r="R27" s="1"/>
      <c r="S27" s="1"/>
      <c r="T27" s="1" t="s">
        <v>954</v>
      </c>
      <c r="U27" s="1" t="s">
        <v>230</v>
      </c>
      <c r="V27" s="1" t="s">
        <v>230</v>
      </c>
      <c r="W27" s="33"/>
      <c r="X27" s="1" t="s">
        <v>1015</v>
      </c>
      <c r="Y27" s="1" t="s">
        <v>2290</v>
      </c>
      <c r="Z27" s="1"/>
      <c r="AA27" s="45"/>
      <c r="AB27" s="46" t="s">
        <v>23</v>
      </c>
      <c r="AC27" s="46" t="s">
        <v>23</v>
      </c>
      <c r="AD27" s="47"/>
      <c r="AE27" s="47" t="s">
        <v>966</v>
      </c>
      <c r="AF27" s="159"/>
    </row>
    <row r="28" spans="1:32" ht="75.75" customHeight="1" x14ac:dyDescent="0.15">
      <c r="A28" s="364">
        <v>24</v>
      </c>
      <c r="B28" s="29" t="s">
        <v>3488</v>
      </c>
      <c r="C28" s="29" t="s">
        <v>954</v>
      </c>
      <c r="D28" s="30" t="s">
        <v>1769</v>
      </c>
      <c r="E28" s="30" t="s">
        <v>3035</v>
      </c>
      <c r="F28" s="30" t="s">
        <v>1998</v>
      </c>
      <c r="G28" s="1" t="s">
        <v>2286</v>
      </c>
      <c r="H28" s="1" t="s">
        <v>2094</v>
      </c>
      <c r="I28" s="1"/>
      <c r="J28" s="1" t="s">
        <v>3790</v>
      </c>
      <c r="K28" s="1" t="s">
        <v>3790</v>
      </c>
      <c r="L28" s="1"/>
      <c r="M28" s="1" t="s">
        <v>2286</v>
      </c>
      <c r="N28" s="1" t="s">
        <v>1017</v>
      </c>
      <c r="O28" s="1"/>
      <c r="P28" s="1" t="s">
        <v>954</v>
      </c>
      <c r="Q28" s="1"/>
      <c r="R28" s="1"/>
      <c r="S28" s="1"/>
      <c r="T28" s="1" t="s">
        <v>954</v>
      </c>
      <c r="U28" s="1"/>
      <c r="V28" s="1"/>
      <c r="W28" s="33"/>
      <c r="X28" s="1" t="s">
        <v>3790</v>
      </c>
      <c r="Y28" s="1" t="s">
        <v>3790</v>
      </c>
      <c r="Z28" s="1"/>
      <c r="AA28" s="45"/>
      <c r="AB28" s="46" t="s">
        <v>23</v>
      </c>
      <c r="AC28" s="46" t="s">
        <v>24</v>
      </c>
      <c r="AD28" s="308" t="s">
        <v>279</v>
      </c>
      <c r="AE28" s="47" t="s">
        <v>966</v>
      </c>
      <c r="AF28" s="159"/>
    </row>
    <row r="29" spans="1:32" ht="63" x14ac:dyDescent="0.15">
      <c r="A29" s="364">
        <v>25</v>
      </c>
      <c r="B29" s="29" t="s">
        <v>3488</v>
      </c>
      <c r="C29" s="29" t="s">
        <v>954</v>
      </c>
      <c r="D29" s="30" t="s">
        <v>1769</v>
      </c>
      <c r="E29" s="30" t="s">
        <v>3036</v>
      </c>
      <c r="F29" s="30" t="s">
        <v>384</v>
      </c>
      <c r="G29" s="1" t="s">
        <v>2284</v>
      </c>
      <c r="H29" s="1" t="s">
        <v>3790</v>
      </c>
      <c r="I29" s="1"/>
      <c r="J29" s="1" t="s">
        <v>1015</v>
      </c>
      <c r="K29" s="1" t="s">
        <v>2293</v>
      </c>
      <c r="L29" s="1"/>
      <c r="M29" s="1" t="s">
        <v>2284</v>
      </c>
      <c r="N29" s="1" t="s">
        <v>3790</v>
      </c>
      <c r="O29" s="1"/>
      <c r="P29" s="1" t="s">
        <v>954</v>
      </c>
      <c r="Q29" s="1"/>
      <c r="R29" s="1"/>
      <c r="S29" s="1"/>
      <c r="T29" s="1" t="s">
        <v>954</v>
      </c>
      <c r="U29" s="1" t="s">
        <v>230</v>
      </c>
      <c r="V29" s="1" t="s">
        <v>230</v>
      </c>
      <c r="W29" s="33"/>
      <c r="X29" s="1" t="s">
        <v>1015</v>
      </c>
      <c r="Y29" s="1" t="s">
        <v>2290</v>
      </c>
      <c r="Z29" s="1"/>
      <c r="AA29" s="45"/>
      <c r="AB29" s="46" t="s">
        <v>23</v>
      </c>
      <c r="AC29" s="46" t="s">
        <v>24</v>
      </c>
      <c r="AD29" s="308" t="s">
        <v>279</v>
      </c>
      <c r="AE29" s="47" t="s">
        <v>966</v>
      </c>
      <c r="AF29" s="159"/>
    </row>
    <row r="30" spans="1:32" ht="43.5" customHeight="1" x14ac:dyDescent="0.15">
      <c r="A30" s="364">
        <v>26</v>
      </c>
      <c r="B30" s="29" t="s">
        <v>3488</v>
      </c>
      <c r="C30" s="29" t="s">
        <v>954</v>
      </c>
      <c r="D30" s="30" t="s">
        <v>1769</v>
      </c>
      <c r="E30" s="30" t="s">
        <v>3037</v>
      </c>
      <c r="F30" s="30" t="s">
        <v>385</v>
      </c>
      <c r="G30" s="1" t="s">
        <v>2286</v>
      </c>
      <c r="H30" s="1" t="s">
        <v>2094</v>
      </c>
      <c r="I30" s="1"/>
      <c r="J30" s="1" t="s">
        <v>3790</v>
      </c>
      <c r="K30" s="1" t="s">
        <v>3790</v>
      </c>
      <c r="L30" s="1"/>
      <c r="M30" s="1" t="s">
        <v>2286</v>
      </c>
      <c r="N30" s="1" t="s">
        <v>680</v>
      </c>
      <c r="O30" s="1"/>
      <c r="P30" s="1" t="s">
        <v>954</v>
      </c>
      <c r="Q30" s="1"/>
      <c r="R30" s="1"/>
      <c r="S30" s="1"/>
      <c r="T30" s="1" t="s">
        <v>954</v>
      </c>
      <c r="U30" s="1"/>
      <c r="V30" s="1"/>
      <c r="W30" s="33"/>
      <c r="X30" s="1" t="s">
        <v>3790</v>
      </c>
      <c r="Y30" s="1" t="s">
        <v>3790</v>
      </c>
      <c r="Z30" s="1"/>
      <c r="AA30" s="45"/>
      <c r="AB30" s="46" t="s">
        <v>101</v>
      </c>
      <c r="AC30" s="46" t="s">
        <v>101</v>
      </c>
      <c r="AD30" s="47" t="s">
        <v>1539</v>
      </c>
      <c r="AE30" s="47" t="s">
        <v>966</v>
      </c>
      <c r="AF30" s="159"/>
    </row>
    <row r="31" spans="1:32" ht="63" x14ac:dyDescent="0.15">
      <c r="A31" s="364">
        <v>27</v>
      </c>
      <c r="B31" s="29" t="s">
        <v>3488</v>
      </c>
      <c r="C31" s="29" t="s">
        <v>954</v>
      </c>
      <c r="D31" s="30" t="s">
        <v>1769</v>
      </c>
      <c r="E31" s="30" t="s">
        <v>3037</v>
      </c>
      <c r="F31" s="30" t="s">
        <v>386</v>
      </c>
      <c r="G31" s="1" t="s">
        <v>2284</v>
      </c>
      <c r="H31" s="1" t="s">
        <v>3790</v>
      </c>
      <c r="I31" s="1"/>
      <c r="J31" s="1" t="s">
        <v>1015</v>
      </c>
      <c r="K31" s="1" t="s">
        <v>2293</v>
      </c>
      <c r="L31" s="1"/>
      <c r="M31" s="1" t="s">
        <v>2284</v>
      </c>
      <c r="N31" s="1" t="s">
        <v>3790</v>
      </c>
      <c r="O31" s="1"/>
      <c r="P31" s="1" t="s">
        <v>954</v>
      </c>
      <c r="Q31" s="1"/>
      <c r="R31" s="1"/>
      <c r="S31" s="1"/>
      <c r="T31" s="1" t="s">
        <v>954</v>
      </c>
      <c r="U31" s="1" t="s">
        <v>1156</v>
      </c>
      <c r="V31" s="1" t="s">
        <v>1156</v>
      </c>
      <c r="W31" s="33"/>
      <c r="X31" s="1" t="s">
        <v>1015</v>
      </c>
      <c r="Y31" s="1" t="s">
        <v>2290</v>
      </c>
      <c r="Z31" s="1"/>
      <c r="AA31" s="45"/>
      <c r="AB31" s="46" t="s">
        <v>23</v>
      </c>
      <c r="AC31" s="46" t="s">
        <v>24</v>
      </c>
      <c r="AD31" s="308" t="s">
        <v>279</v>
      </c>
      <c r="AE31" s="47" t="s">
        <v>966</v>
      </c>
      <c r="AF31" s="159"/>
    </row>
    <row r="32" spans="1:32" ht="63" x14ac:dyDescent="0.15">
      <c r="A32" s="364">
        <v>28</v>
      </c>
      <c r="B32" s="29" t="s">
        <v>3488</v>
      </c>
      <c r="C32" s="29" t="s">
        <v>954</v>
      </c>
      <c r="D32" s="30" t="s">
        <v>1769</v>
      </c>
      <c r="E32" s="30" t="s">
        <v>3038</v>
      </c>
      <c r="F32" s="30" t="s">
        <v>387</v>
      </c>
      <c r="G32" s="1" t="s">
        <v>2284</v>
      </c>
      <c r="H32" s="1" t="s">
        <v>3790</v>
      </c>
      <c r="I32" s="1"/>
      <c r="J32" s="1" t="s">
        <v>1015</v>
      </c>
      <c r="K32" s="1" t="s">
        <v>2293</v>
      </c>
      <c r="L32" s="1"/>
      <c r="M32" s="1" t="s">
        <v>2284</v>
      </c>
      <c r="N32" s="1" t="s">
        <v>3790</v>
      </c>
      <c r="O32" s="1"/>
      <c r="P32" s="1" t="s">
        <v>954</v>
      </c>
      <c r="Q32" s="1"/>
      <c r="R32" s="1"/>
      <c r="S32" s="1"/>
      <c r="T32" s="1" t="s">
        <v>954</v>
      </c>
      <c r="U32" s="1" t="s">
        <v>230</v>
      </c>
      <c r="V32" s="1" t="s">
        <v>230</v>
      </c>
      <c r="W32" s="33"/>
      <c r="X32" s="1" t="s">
        <v>1015</v>
      </c>
      <c r="Y32" s="1" t="s">
        <v>2290</v>
      </c>
      <c r="Z32" s="1"/>
      <c r="AA32" s="45"/>
      <c r="AB32" s="46" t="s">
        <v>23</v>
      </c>
      <c r="AC32" s="46" t="s">
        <v>24</v>
      </c>
      <c r="AD32" s="308" t="s">
        <v>279</v>
      </c>
      <c r="AE32" s="47" t="s">
        <v>966</v>
      </c>
      <c r="AF32" s="159"/>
    </row>
    <row r="33" spans="1:32" ht="39.75" customHeight="1" x14ac:dyDescent="0.15">
      <c r="A33" s="364">
        <v>29</v>
      </c>
      <c r="B33" s="29" t="s">
        <v>3488</v>
      </c>
      <c r="C33" s="29" t="s">
        <v>954</v>
      </c>
      <c r="D33" s="30" t="s">
        <v>1769</v>
      </c>
      <c r="E33" s="30" t="s">
        <v>3039</v>
      </c>
      <c r="F33" s="30" t="s">
        <v>1991</v>
      </c>
      <c r="G33" s="1" t="s">
        <v>2286</v>
      </c>
      <c r="H33" s="1" t="s">
        <v>2285</v>
      </c>
      <c r="I33" s="1"/>
      <c r="J33" s="1" t="s">
        <v>3790</v>
      </c>
      <c r="K33" s="1" t="s">
        <v>3790</v>
      </c>
      <c r="L33" s="1"/>
      <c r="M33" s="1" t="s">
        <v>2286</v>
      </c>
      <c r="N33" s="1" t="s">
        <v>2294</v>
      </c>
      <c r="O33" s="1"/>
      <c r="P33" s="1" t="s">
        <v>954</v>
      </c>
      <c r="Q33" s="1"/>
      <c r="R33" s="1"/>
      <c r="S33" s="1"/>
      <c r="T33" s="1" t="s">
        <v>954</v>
      </c>
      <c r="U33" s="1"/>
      <c r="V33" s="1"/>
      <c r="W33" s="33"/>
      <c r="X33" s="1" t="s">
        <v>3790</v>
      </c>
      <c r="Y33" s="1" t="s">
        <v>3790</v>
      </c>
      <c r="Z33" s="1"/>
      <c r="AA33" s="45"/>
      <c r="AB33" s="46" t="s">
        <v>24</v>
      </c>
      <c r="AC33" s="46" t="s">
        <v>817</v>
      </c>
      <c r="AD33" s="47" t="s">
        <v>1539</v>
      </c>
      <c r="AE33" s="47" t="s">
        <v>966</v>
      </c>
      <c r="AF33" s="159"/>
    </row>
    <row r="34" spans="1:32" ht="63" x14ac:dyDescent="0.15">
      <c r="A34" s="364">
        <v>30</v>
      </c>
      <c r="B34" s="29" t="s">
        <v>3488</v>
      </c>
      <c r="C34" s="29" t="s">
        <v>954</v>
      </c>
      <c r="D34" s="30" t="s">
        <v>1769</v>
      </c>
      <c r="E34" s="30" t="s">
        <v>1836</v>
      </c>
      <c r="F34" s="30" t="s">
        <v>388</v>
      </c>
      <c r="G34" s="33" t="s">
        <v>2286</v>
      </c>
      <c r="H34" s="33" t="s">
        <v>2094</v>
      </c>
      <c r="I34" s="33"/>
      <c r="J34" s="1" t="s">
        <v>3790</v>
      </c>
      <c r="K34" s="1" t="s">
        <v>3790</v>
      </c>
      <c r="L34" s="33"/>
      <c r="M34" s="33" t="s">
        <v>2286</v>
      </c>
      <c r="N34" s="33" t="s">
        <v>680</v>
      </c>
      <c r="O34" s="33"/>
      <c r="P34" s="1" t="s">
        <v>954</v>
      </c>
      <c r="Q34" s="1"/>
      <c r="R34" s="1"/>
      <c r="S34" s="1"/>
      <c r="T34" s="1" t="s">
        <v>954</v>
      </c>
      <c r="U34" s="1"/>
      <c r="V34" s="1"/>
      <c r="W34" s="33"/>
      <c r="X34" s="1" t="s">
        <v>3790</v>
      </c>
      <c r="Y34" s="1" t="s">
        <v>3790</v>
      </c>
      <c r="Z34" s="33"/>
      <c r="AA34" s="45"/>
      <c r="AB34" s="46" t="s">
        <v>23</v>
      </c>
      <c r="AC34" s="46" t="s">
        <v>24</v>
      </c>
      <c r="AD34" s="308" t="s">
        <v>3506</v>
      </c>
      <c r="AE34" s="47" t="s">
        <v>966</v>
      </c>
      <c r="AF34" s="159"/>
    </row>
    <row r="35" spans="1:32" ht="63" x14ac:dyDescent="0.15">
      <c r="A35" s="364">
        <v>31</v>
      </c>
      <c r="B35" s="29" t="s">
        <v>3488</v>
      </c>
      <c r="C35" s="29" t="s">
        <v>954</v>
      </c>
      <c r="D35" s="30" t="s">
        <v>1769</v>
      </c>
      <c r="E35" s="30" t="s">
        <v>1204</v>
      </c>
      <c r="F35" s="30" t="s">
        <v>1992</v>
      </c>
      <c r="G35" s="1" t="s">
        <v>2286</v>
      </c>
      <c r="H35" s="1" t="s">
        <v>2094</v>
      </c>
      <c r="I35" s="1"/>
      <c r="J35" s="1" t="s">
        <v>3790</v>
      </c>
      <c r="K35" s="1" t="s">
        <v>3790</v>
      </c>
      <c r="L35" s="1"/>
      <c r="M35" s="1" t="s">
        <v>2286</v>
      </c>
      <c r="N35" s="1" t="s">
        <v>680</v>
      </c>
      <c r="O35" s="1"/>
      <c r="P35" s="1" t="s">
        <v>954</v>
      </c>
      <c r="Q35" s="1"/>
      <c r="R35" s="1"/>
      <c r="S35" s="1"/>
      <c r="T35" s="1" t="s">
        <v>954</v>
      </c>
      <c r="U35" s="1"/>
      <c r="V35" s="1"/>
      <c r="W35" s="33"/>
      <c r="X35" s="1" t="s">
        <v>3790</v>
      </c>
      <c r="Y35" s="1" t="s">
        <v>3790</v>
      </c>
      <c r="Z35" s="1"/>
      <c r="AA35" s="45"/>
      <c r="AB35" s="46" t="s">
        <v>23</v>
      </c>
      <c r="AC35" s="46" t="s">
        <v>24</v>
      </c>
      <c r="AD35" s="308" t="s">
        <v>2353</v>
      </c>
      <c r="AE35" s="47" t="s">
        <v>966</v>
      </c>
      <c r="AF35" s="159"/>
    </row>
    <row r="36" spans="1:32" ht="63" x14ac:dyDescent="0.15">
      <c r="A36" s="364">
        <v>32</v>
      </c>
      <c r="B36" s="29" t="s">
        <v>3488</v>
      </c>
      <c r="C36" s="29" t="s">
        <v>954</v>
      </c>
      <c r="D36" s="30" t="s">
        <v>1769</v>
      </c>
      <c r="E36" s="30" t="s">
        <v>1378</v>
      </c>
      <c r="F36" s="30" t="s">
        <v>1993</v>
      </c>
      <c r="G36" s="1" t="s">
        <v>2284</v>
      </c>
      <c r="H36" s="1" t="s">
        <v>3790</v>
      </c>
      <c r="I36" s="1"/>
      <c r="J36" s="1" t="s">
        <v>1015</v>
      </c>
      <c r="K36" s="1" t="s">
        <v>2293</v>
      </c>
      <c r="L36" s="1"/>
      <c r="M36" s="1" t="s">
        <v>2284</v>
      </c>
      <c r="N36" s="1" t="s">
        <v>3790</v>
      </c>
      <c r="O36" s="1"/>
      <c r="P36" s="1" t="s">
        <v>954</v>
      </c>
      <c r="Q36" s="1"/>
      <c r="R36" s="1"/>
      <c r="S36" s="1"/>
      <c r="T36" s="1" t="s">
        <v>954</v>
      </c>
      <c r="U36" s="1" t="s">
        <v>230</v>
      </c>
      <c r="V36" s="1" t="s">
        <v>230</v>
      </c>
      <c r="W36" s="33"/>
      <c r="X36" s="1" t="s">
        <v>1015</v>
      </c>
      <c r="Y36" s="1" t="s">
        <v>2290</v>
      </c>
      <c r="Z36" s="1"/>
      <c r="AA36" s="45"/>
      <c r="AB36" s="46" t="s">
        <v>23</v>
      </c>
      <c r="AC36" s="46" t="s">
        <v>24</v>
      </c>
      <c r="AD36" s="47" t="s">
        <v>280</v>
      </c>
      <c r="AE36" s="47" t="s">
        <v>966</v>
      </c>
      <c r="AF36" s="159"/>
    </row>
    <row r="37" spans="1:32" ht="45" customHeight="1" x14ac:dyDescent="0.15">
      <c r="A37" s="364">
        <v>33</v>
      </c>
      <c r="B37" s="29" t="s">
        <v>3488</v>
      </c>
      <c r="C37" s="29" t="s">
        <v>954</v>
      </c>
      <c r="D37" s="30" t="s">
        <v>1769</v>
      </c>
      <c r="E37" s="30" t="s">
        <v>1837</v>
      </c>
      <c r="F37" s="30" t="s">
        <v>1994</v>
      </c>
      <c r="G37" s="1" t="s">
        <v>2286</v>
      </c>
      <c r="H37" s="1" t="s">
        <v>2094</v>
      </c>
      <c r="I37" s="1"/>
      <c r="J37" s="1" t="s">
        <v>3790</v>
      </c>
      <c r="K37" s="1" t="s">
        <v>3790</v>
      </c>
      <c r="L37" s="1"/>
      <c r="M37" s="1" t="s">
        <v>2286</v>
      </c>
      <c r="N37" s="1" t="s">
        <v>680</v>
      </c>
      <c r="O37" s="1"/>
      <c r="P37" s="1" t="s">
        <v>954</v>
      </c>
      <c r="Q37" s="1"/>
      <c r="R37" s="1"/>
      <c r="S37" s="1"/>
      <c r="T37" s="1" t="s">
        <v>954</v>
      </c>
      <c r="U37" s="1"/>
      <c r="V37" s="1"/>
      <c r="W37" s="33"/>
      <c r="X37" s="1" t="s">
        <v>3790</v>
      </c>
      <c r="Y37" s="1" t="s">
        <v>3790</v>
      </c>
      <c r="Z37" s="1"/>
      <c r="AA37" s="45"/>
      <c r="AB37" s="46" t="s">
        <v>101</v>
      </c>
      <c r="AC37" s="46" t="s">
        <v>101</v>
      </c>
      <c r="AD37" s="47" t="s">
        <v>1539</v>
      </c>
      <c r="AE37" s="47" t="s">
        <v>966</v>
      </c>
      <c r="AF37" s="159"/>
    </row>
    <row r="38" spans="1:32" ht="63" x14ac:dyDescent="0.15">
      <c r="A38" s="364">
        <v>34</v>
      </c>
      <c r="B38" s="29" t="s">
        <v>3488</v>
      </c>
      <c r="C38" s="29" t="s">
        <v>954</v>
      </c>
      <c r="D38" s="30" t="s">
        <v>1769</v>
      </c>
      <c r="E38" s="30" t="s">
        <v>1837</v>
      </c>
      <c r="F38" s="30" t="s">
        <v>2349</v>
      </c>
      <c r="G38" s="1" t="s">
        <v>2284</v>
      </c>
      <c r="H38" s="1" t="s">
        <v>3790</v>
      </c>
      <c r="I38" s="1"/>
      <c r="J38" s="1" t="s">
        <v>1015</v>
      </c>
      <c r="K38" s="1" t="s">
        <v>2293</v>
      </c>
      <c r="L38" s="1"/>
      <c r="M38" s="1" t="s">
        <v>2284</v>
      </c>
      <c r="N38" s="1" t="s">
        <v>3790</v>
      </c>
      <c r="O38" s="1"/>
      <c r="P38" s="1" t="s">
        <v>954</v>
      </c>
      <c r="Q38" s="1"/>
      <c r="R38" s="1"/>
      <c r="S38" s="1"/>
      <c r="T38" s="1" t="s">
        <v>954</v>
      </c>
      <c r="U38" s="1" t="s">
        <v>1156</v>
      </c>
      <c r="V38" s="1" t="s">
        <v>1156</v>
      </c>
      <c r="W38" s="33"/>
      <c r="X38" s="1" t="s">
        <v>1015</v>
      </c>
      <c r="Y38" s="1" t="s">
        <v>2290</v>
      </c>
      <c r="Z38" s="1"/>
      <c r="AA38" s="45"/>
      <c r="AB38" s="46" t="s">
        <v>23</v>
      </c>
      <c r="AC38" s="46" t="s">
        <v>24</v>
      </c>
      <c r="AD38" s="47" t="s">
        <v>280</v>
      </c>
      <c r="AE38" s="47" t="s">
        <v>966</v>
      </c>
      <c r="AF38" s="159"/>
    </row>
    <row r="39" spans="1:32" ht="63" x14ac:dyDescent="0.15">
      <c r="A39" s="364">
        <v>35</v>
      </c>
      <c r="B39" s="29" t="s">
        <v>3488</v>
      </c>
      <c r="C39" s="29" t="s">
        <v>954</v>
      </c>
      <c r="D39" s="30" t="s">
        <v>1769</v>
      </c>
      <c r="E39" s="30" t="s">
        <v>1838</v>
      </c>
      <c r="F39" s="30" t="s">
        <v>1995</v>
      </c>
      <c r="G39" s="1" t="s">
        <v>2284</v>
      </c>
      <c r="H39" s="1" t="s">
        <v>3790</v>
      </c>
      <c r="I39" s="1"/>
      <c r="J39" s="1" t="s">
        <v>1015</v>
      </c>
      <c r="K39" s="1" t="s">
        <v>2293</v>
      </c>
      <c r="L39" s="1"/>
      <c r="M39" s="1" t="s">
        <v>2284</v>
      </c>
      <c r="N39" s="1" t="s">
        <v>3790</v>
      </c>
      <c r="O39" s="1"/>
      <c r="P39" s="1" t="s">
        <v>954</v>
      </c>
      <c r="Q39" s="1"/>
      <c r="R39" s="1"/>
      <c r="S39" s="1"/>
      <c r="T39" s="1" t="s">
        <v>954</v>
      </c>
      <c r="U39" s="1" t="s">
        <v>230</v>
      </c>
      <c r="V39" s="1" t="s">
        <v>230</v>
      </c>
      <c r="W39" s="33"/>
      <c r="X39" s="1" t="s">
        <v>1015</v>
      </c>
      <c r="Y39" s="1" t="s">
        <v>2290</v>
      </c>
      <c r="Z39" s="1"/>
      <c r="AA39" s="45"/>
      <c r="AB39" s="46" t="s">
        <v>23</v>
      </c>
      <c r="AC39" s="46" t="s">
        <v>24</v>
      </c>
      <c r="AD39" s="47" t="s">
        <v>280</v>
      </c>
      <c r="AE39" s="47" t="s">
        <v>966</v>
      </c>
      <c r="AF39" s="159"/>
    </row>
    <row r="40" spans="1:32" ht="63" x14ac:dyDescent="0.15">
      <c r="A40" s="364">
        <v>36</v>
      </c>
      <c r="B40" s="29" t="s">
        <v>3488</v>
      </c>
      <c r="C40" s="29" t="s">
        <v>954</v>
      </c>
      <c r="D40" s="30" t="s">
        <v>1769</v>
      </c>
      <c r="E40" s="30" t="s">
        <v>1839</v>
      </c>
      <c r="F40" s="30" t="s">
        <v>1996</v>
      </c>
      <c r="G40" s="1" t="s">
        <v>2284</v>
      </c>
      <c r="H40" s="1" t="s">
        <v>3790</v>
      </c>
      <c r="I40" s="1"/>
      <c r="J40" s="1" t="s">
        <v>1015</v>
      </c>
      <c r="K40" s="1" t="s">
        <v>2293</v>
      </c>
      <c r="L40" s="1"/>
      <c r="M40" s="1" t="s">
        <v>2284</v>
      </c>
      <c r="N40" s="1" t="s">
        <v>3790</v>
      </c>
      <c r="O40" s="1"/>
      <c r="P40" s="1" t="s">
        <v>954</v>
      </c>
      <c r="Q40" s="1"/>
      <c r="R40" s="1"/>
      <c r="S40" s="1"/>
      <c r="T40" s="1" t="s">
        <v>954</v>
      </c>
      <c r="U40" s="1" t="s">
        <v>230</v>
      </c>
      <c r="V40" s="1" t="s">
        <v>230</v>
      </c>
      <c r="W40" s="33"/>
      <c r="X40" s="1" t="s">
        <v>1015</v>
      </c>
      <c r="Y40" s="1" t="s">
        <v>2290</v>
      </c>
      <c r="Z40" s="1"/>
      <c r="AA40" s="45"/>
      <c r="AB40" s="46" t="s">
        <v>23</v>
      </c>
      <c r="AC40" s="46" t="s">
        <v>24</v>
      </c>
      <c r="AD40" s="308" t="s">
        <v>279</v>
      </c>
      <c r="AE40" s="47" t="s">
        <v>966</v>
      </c>
      <c r="AF40" s="159"/>
    </row>
    <row r="41" spans="1:32" ht="84" customHeight="1" x14ac:dyDescent="0.15">
      <c r="A41" s="364">
        <v>37</v>
      </c>
      <c r="B41" s="29" t="s">
        <v>3488</v>
      </c>
      <c r="C41" s="29" t="s">
        <v>954</v>
      </c>
      <c r="D41" s="30" t="s">
        <v>1769</v>
      </c>
      <c r="E41" s="30" t="s">
        <v>1840</v>
      </c>
      <c r="F41" s="30" t="s">
        <v>3040</v>
      </c>
      <c r="G41" s="1" t="s">
        <v>2284</v>
      </c>
      <c r="H41" s="1" t="s">
        <v>3790</v>
      </c>
      <c r="I41" s="1"/>
      <c r="J41" s="1" t="s">
        <v>1015</v>
      </c>
      <c r="K41" s="1" t="s">
        <v>2293</v>
      </c>
      <c r="L41" s="1"/>
      <c r="M41" s="1" t="s">
        <v>2284</v>
      </c>
      <c r="N41" s="1" t="s">
        <v>3790</v>
      </c>
      <c r="O41" s="1"/>
      <c r="P41" s="1" t="s">
        <v>954</v>
      </c>
      <c r="Q41" s="1"/>
      <c r="R41" s="1"/>
      <c r="S41" s="1"/>
      <c r="T41" s="1" t="s">
        <v>954</v>
      </c>
      <c r="U41" s="1" t="s">
        <v>230</v>
      </c>
      <c r="V41" s="1" t="s">
        <v>230</v>
      </c>
      <c r="W41" s="33"/>
      <c r="X41" s="1" t="s">
        <v>1015</v>
      </c>
      <c r="Y41" s="1" t="s">
        <v>2290</v>
      </c>
      <c r="Z41" s="1"/>
      <c r="AA41" s="45"/>
      <c r="AB41" s="46" t="s">
        <v>23</v>
      </c>
      <c r="AC41" s="46" t="s">
        <v>24</v>
      </c>
      <c r="AD41" s="302" t="s">
        <v>854</v>
      </c>
      <c r="AE41" s="47" t="s">
        <v>966</v>
      </c>
      <c r="AF41" s="159"/>
    </row>
    <row r="42" spans="1:32" ht="63" x14ac:dyDescent="0.15">
      <c r="A42" s="364">
        <v>38</v>
      </c>
      <c r="B42" s="29" t="s">
        <v>3488</v>
      </c>
      <c r="C42" s="29" t="s">
        <v>954</v>
      </c>
      <c r="D42" s="30" t="s">
        <v>1769</v>
      </c>
      <c r="E42" s="30" t="s">
        <v>1841</v>
      </c>
      <c r="F42" s="30" t="s">
        <v>1997</v>
      </c>
      <c r="G42" s="1" t="s">
        <v>2284</v>
      </c>
      <c r="H42" s="1" t="s">
        <v>3790</v>
      </c>
      <c r="I42" s="1"/>
      <c r="J42" s="1" t="s">
        <v>1015</v>
      </c>
      <c r="K42" s="1" t="s">
        <v>2293</v>
      </c>
      <c r="L42" s="1"/>
      <c r="M42" s="1" t="s">
        <v>2284</v>
      </c>
      <c r="N42" s="1" t="s">
        <v>3790</v>
      </c>
      <c r="O42" s="1"/>
      <c r="P42" s="1" t="s">
        <v>954</v>
      </c>
      <c r="Q42" s="1"/>
      <c r="R42" s="1"/>
      <c r="S42" s="1"/>
      <c r="T42" s="1" t="s">
        <v>954</v>
      </c>
      <c r="U42" s="1" t="s">
        <v>230</v>
      </c>
      <c r="V42" s="1" t="s">
        <v>230</v>
      </c>
      <c r="W42" s="33"/>
      <c r="X42" s="1" t="s">
        <v>1015</v>
      </c>
      <c r="Y42" s="1" t="s">
        <v>2290</v>
      </c>
      <c r="Z42" s="1"/>
      <c r="AA42" s="45"/>
      <c r="AB42" s="46" t="s">
        <v>23</v>
      </c>
      <c r="AC42" s="46" t="s">
        <v>24</v>
      </c>
      <c r="AD42" s="47" t="s">
        <v>280</v>
      </c>
      <c r="AE42" s="47" t="s">
        <v>966</v>
      </c>
      <c r="AF42" s="159"/>
    </row>
    <row r="43" spans="1:32" ht="63" x14ac:dyDescent="0.15">
      <c r="A43" s="364">
        <v>39</v>
      </c>
      <c r="B43" s="29" t="s">
        <v>3488</v>
      </c>
      <c r="C43" s="29" t="s">
        <v>954</v>
      </c>
      <c r="D43" s="30" t="s">
        <v>393</v>
      </c>
      <c r="E43" s="30" t="s">
        <v>1842</v>
      </c>
      <c r="F43" s="30" t="s">
        <v>397</v>
      </c>
      <c r="G43" s="1" t="s">
        <v>2284</v>
      </c>
      <c r="H43" s="1" t="s">
        <v>3790</v>
      </c>
      <c r="I43" s="1"/>
      <c r="J43" s="1" t="s">
        <v>1015</v>
      </c>
      <c r="K43" s="1" t="s">
        <v>2293</v>
      </c>
      <c r="L43" s="1"/>
      <c r="M43" s="1" t="s">
        <v>2284</v>
      </c>
      <c r="N43" s="1" t="s">
        <v>3790</v>
      </c>
      <c r="O43" s="1"/>
      <c r="P43" s="1" t="s">
        <v>954</v>
      </c>
      <c r="Q43" s="1"/>
      <c r="R43" s="1"/>
      <c r="S43" s="1"/>
      <c r="T43" s="1" t="s">
        <v>954</v>
      </c>
      <c r="U43" s="1" t="s">
        <v>599</v>
      </c>
      <c r="V43" s="1" t="s">
        <v>599</v>
      </c>
      <c r="W43" s="33"/>
      <c r="X43" s="1" t="s">
        <v>1015</v>
      </c>
      <c r="Y43" s="1" t="s">
        <v>2290</v>
      </c>
      <c r="Z43" s="1"/>
      <c r="AA43" s="45"/>
      <c r="AB43" s="46" t="s">
        <v>24</v>
      </c>
      <c r="AC43" s="46" t="s">
        <v>817</v>
      </c>
      <c r="AD43" s="47" t="s">
        <v>1539</v>
      </c>
      <c r="AE43" s="47" t="s">
        <v>966</v>
      </c>
      <c r="AF43" s="159"/>
    </row>
    <row r="44" spans="1:32" ht="45" customHeight="1" x14ac:dyDescent="0.15">
      <c r="A44" s="364">
        <v>40</v>
      </c>
      <c r="B44" s="29" t="s">
        <v>3488</v>
      </c>
      <c r="C44" s="29" t="s">
        <v>954</v>
      </c>
      <c r="D44" s="30" t="s">
        <v>393</v>
      </c>
      <c r="E44" s="30" t="s">
        <v>1843</v>
      </c>
      <c r="F44" s="30" t="s">
        <v>1668</v>
      </c>
      <c r="G44" s="1" t="s">
        <v>2286</v>
      </c>
      <c r="H44" s="1" t="s">
        <v>2094</v>
      </c>
      <c r="I44" s="1"/>
      <c r="J44" s="1" t="s">
        <v>3790</v>
      </c>
      <c r="K44" s="1" t="s">
        <v>3790</v>
      </c>
      <c r="L44" s="1"/>
      <c r="M44" s="1" t="s">
        <v>2286</v>
      </c>
      <c r="N44" s="1" t="s">
        <v>680</v>
      </c>
      <c r="O44" s="1"/>
      <c r="P44" s="1" t="s">
        <v>954</v>
      </c>
      <c r="Q44" s="1"/>
      <c r="R44" s="1"/>
      <c r="S44" s="1"/>
      <c r="T44" s="1" t="s">
        <v>954</v>
      </c>
      <c r="U44" s="1"/>
      <c r="V44" s="1"/>
      <c r="W44" s="33"/>
      <c r="X44" s="1" t="s">
        <v>3790</v>
      </c>
      <c r="Y44" s="1" t="s">
        <v>3790</v>
      </c>
      <c r="Z44" s="1"/>
      <c r="AA44" s="45"/>
      <c r="AB44" s="46" t="s">
        <v>24</v>
      </c>
      <c r="AC44" s="46" t="s">
        <v>817</v>
      </c>
      <c r="AD44" s="47" t="s">
        <v>1539</v>
      </c>
      <c r="AE44" s="47" t="s">
        <v>966</v>
      </c>
      <c r="AF44" s="159"/>
    </row>
    <row r="45" spans="1:32" ht="63" x14ac:dyDescent="0.15">
      <c r="A45" s="364">
        <v>41</v>
      </c>
      <c r="B45" s="29" t="s">
        <v>3488</v>
      </c>
      <c r="C45" s="29" t="s">
        <v>954</v>
      </c>
      <c r="D45" s="30" t="s">
        <v>393</v>
      </c>
      <c r="E45" s="30" t="s">
        <v>1844</v>
      </c>
      <c r="F45" s="30" t="s">
        <v>394</v>
      </c>
      <c r="G45" s="1" t="s">
        <v>2284</v>
      </c>
      <c r="H45" s="1" t="s">
        <v>3790</v>
      </c>
      <c r="I45" s="1"/>
      <c r="J45" s="1" t="s">
        <v>1015</v>
      </c>
      <c r="K45" s="1" t="s">
        <v>2293</v>
      </c>
      <c r="L45" s="1"/>
      <c r="M45" s="1" t="s">
        <v>2284</v>
      </c>
      <c r="N45" s="1" t="s">
        <v>3790</v>
      </c>
      <c r="O45" s="1"/>
      <c r="P45" s="1" t="s">
        <v>954</v>
      </c>
      <c r="Q45" s="1"/>
      <c r="R45" s="1"/>
      <c r="S45" s="1"/>
      <c r="T45" s="1" t="s">
        <v>954</v>
      </c>
      <c r="U45" s="1" t="s">
        <v>230</v>
      </c>
      <c r="V45" s="1" t="s">
        <v>230</v>
      </c>
      <c r="W45" s="33"/>
      <c r="X45" s="1" t="s">
        <v>1015</v>
      </c>
      <c r="Y45" s="1" t="s">
        <v>2290</v>
      </c>
      <c r="Z45" s="1"/>
      <c r="AA45" s="45"/>
      <c r="AB45" s="46" t="s">
        <v>24</v>
      </c>
      <c r="AC45" s="46" t="s">
        <v>817</v>
      </c>
      <c r="AD45" s="47" t="s">
        <v>1539</v>
      </c>
      <c r="AE45" s="47" t="s">
        <v>966</v>
      </c>
      <c r="AF45" s="159"/>
    </row>
    <row r="46" spans="1:32" ht="42.75" customHeight="1" x14ac:dyDescent="0.15">
      <c r="A46" s="364">
        <v>42</v>
      </c>
      <c r="B46" s="29" t="s">
        <v>3488</v>
      </c>
      <c r="C46" s="29" t="s">
        <v>954</v>
      </c>
      <c r="D46" s="30" t="s">
        <v>393</v>
      </c>
      <c r="E46" s="30" t="s">
        <v>1821</v>
      </c>
      <c r="F46" s="30" t="s">
        <v>1669</v>
      </c>
      <c r="G46" s="1" t="s">
        <v>2286</v>
      </c>
      <c r="H46" s="1" t="s">
        <v>2094</v>
      </c>
      <c r="I46" s="1"/>
      <c r="J46" s="1" t="s">
        <v>3790</v>
      </c>
      <c r="K46" s="1" t="s">
        <v>3790</v>
      </c>
      <c r="L46" s="1"/>
      <c r="M46" s="1" t="s">
        <v>2286</v>
      </c>
      <c r="N46" s="1" t="s">
        <v>680</v>
      </c>
      <c r="O46" s="1"/>
      <c r="P46" s="1" t="s">
        <v>954</v>
      </c>
      <c r="Q46" s="1"/>
      <c r="R46" s="1"/>
      <c r="S46" s="1"/>
      <c r="T46" s="1" t="s">
        <v>954</v>
      </c>
      <c r="U46" s="1"/>
      <c r="V46" s="1"/>
      <c r="W46" s="33"/>
      <c r="X46" s="1" t="s">
        <v>3790</v>
      </c>
      <c r="Y46" s="1" t="s">
        <v>3790</v>
      </c>
      <c r="Z46" s="1"/>
      <c r="AA46" s="45"/>
      <c r="AB46" s="46" t="s">
        <v>24</v>
      </c>
      <c r="AC46" s="46" t="s">
        <v>817</v>
      </c>
      <c r="AD46" s="47" t="s">
        <v>1539</v>
      </c>
      <c r="AE46" s="47" t="s">
        <v>966</v>
      </c>
      <c r="AF46" s="159"/>
    </row>
    <row r="47" spans="1:32" ht="63" x14ac:dyDescent="0.15">
      <c r="A47" s="364">
        <v>43</v>
      </c>
      <c r="B47" s="29" t="s">
        <v>3488</v>
      </c>
      <c r="C47" s="29" t="s">
        <v>954</v>
      </c>
      <c r="D47" s="30" t="s">
        <v>393</v>
      </c>
      <c r="E47" s="30" t="s">
        <v>1821</v>
      </c>
      <c r="F47" s="30" t="s">
        <v>395</v>
      </c>
      <c r="G47" s="1" t="s">
        <v>2284</v>
      </c>
      <c r="H47" s="1" t="s">
        <v>3790</v>
      </c>
      <c r="I47" s="1"/>
      <c r="J47" s="1" t="s">
        <v>1015</v>
      </c>
      <c r="K47" s="1" t="s">
        <v>2293</v>
      </c>
      <c r="L47" s="1"/>
      <c r="M47" s="1" t="s">
        <v>2284</v>
      </c>
      <c r="N47" s="1" t="s">
        <v>3790</v>
      </c>
      <c r="O47" s="1"/>
      <c r="P47" s="1" t="s">
        <v>954</v>
      </c>
      <c r="Q47" s="1"/>
      <c r="R47" s="1"/>
      <c r="S47" s="1"/>
      <c r="T47" s="1" t="s">
        <v>954</v>
      </c>
      <c r="U47" s="1" t="s">
        <v>230</v>
      </c>
      <c r="V47" s="1" t="s">
        <v>230</v>
      </c>
      <c r="W47" s="33"/>
      <c r="X47" s="1" t="s">
        <v>1015</v>
      </c>
      <c r="Y47" s="1" t="s">
        <v>2290</v>
      </c>
      <c r="Z47" s="1"/>
      <c r="AA47" s="45"/>
      <c r="AB47" s="46" t="s">
        <v>24</v>
      </c>
      <c r="AC47" s="46" t="s">
        <v>817</v>
      </c>
      <c r="AD47" s="47" t="s">
        <v>1539</v>
      </c>
      <c r="AE47" s="47" t="s">
        <v>966</v>
      </c>
      <c r="AF47" s="159"/>
    </row>
    <row r="48" spans="1:32" ht="31.5" x14ac:dyDescent="0.15">
      <c r="A48" s="364">
        <v>44</v>
      </c>
      <c r="B48" s="29" t="s">
        <v>3488</v>
      </c>
      <c r="C48" s="29" t="s">
        <v>954</v>
      </c>
      <c r="D48" s="30" t="s">
        <v>393</v>
      </c>
      <c r="E48" s="30" t="s">
        <v>1824</v>
      </c>
      <c r="F48" s="30" t="s">
        <v>1670</v>
      </c>
      <c r="G48" s="1" t="s">
        <v>2286</v>
      </c>
      <c r="H48" s="1" t="s">
        <v>2094</v>
      </c>
      <c r="I48" s="1"/>
      <c r="J48" s="1" t="s">
        <v>3790</v>
      </c>
      <c r="K48" s="1" t="s">
        <v>3790</v>
      </c>
      <c r="L48" s="1"/>
      <c r="M48" s="1" t="s">
        <v>2286</v>
      </c>
      <c r="N48" s="1" t="s">
        <v>2294</v>
      </c>
      <c r="O48" s="1"/>
      <c r="P48" s="1" t="s">
        <v>954</v>
      </c>
      <c r="Q48" s="1"/>
      <c r="R48" s="1"/>
      <c r="S48" s="1"/>
      <c r="T48" s="1" t="s">
        <v>954</v>
      </c>
      <c r="U48" s="1"/>
      <c r="V48" s="1"/>
      <c r="W48" s="33"/>
      <c r="X48" s="1" t="s">
        <v>3790</v>
      </c>
      <c r="Y48" s="1" t="s">
        <v>3790</v>
      </c>
      <c r="Z48" s="1"/>
      <c r="AA48" s="45"/>
      <c r="AB48" s="46" t="s">
        <v>24</v>
      </c>
      <c r="AC48" s="46" t="s">
        <v>817</v>
      </c>
      <c r="AD48" s="47" t="s">
        <v>1539</v>
      </c>
      <c r="AE48" s="47" t="s">
        <v>966</v>
      </c>
      <c r="AF48" s="159"/>
    </row>
    <row r="49" spans="1:32" ht="31.5" x14ac:dyDescent="0.15">
      <c r="A49" s="364">
        <v>45</v>
      </c>
      <c r="B49" s="29" t="s">
        <v>3488</v>
      </c>
      <c r="C49" s="29" t="s">
        <v>954</v>
      </c>
      <c r="D49" s="30" t="s">
        <v>393</v>
      </c>
      <c r="E49" s="30" t="s">
        <v>1845</v>
      </c>
      <c r="F49" s="30" t="s">
        <v>396</v>
      </c>
      <c r="G49" s="1" t="s">
        <v>2286</v>
      </c>
      <c r="H49" s="1" t="s">
        <v>2094</v>
      </c>
      <c r="I49" s="1"/>
      <c r="J49" s="1" t="s">
        <v>3790</v>
      </c>
      <c r="K49" s="1" t="s">
        <v>3790</v>
      </c>
      <c r="L49" s="1"/>
      <c r="M49" s="1" t="s">
        <v>2286</v>
      </c>
      <c r="N49" s="1" t="s">
        <v>680</v>
      </c>
      <c r="O49" s="1"/>
      <c r="P49" s="1" t="s">
        <v>954</v>
      </c>
      <c r="Q49" s="1"/>
      <c r="R49" s="1"/>
      <c r="S49" s="1"/>
      <c r="T49" s="1" t="s">
        <v>954</v>
      </c>
      <c r="U49" s="1"/>
      <c r="V49" s="1"/>
      <c r="W49" s="33"/>
      <c r="X49" s="1" t="s">
        <v>3790</v>
      </c>
      <c r="Y49" s="1" t="s">
        <v>3790</v>
      </c>
      <c r="Z49" s="1"/>
      <c r="AA49" s="45"/>
      <c r="AB49" s="46" t="s">
        <v>24</v>
      </c>
      <c r="AC49" s="46" t="s">
        <v>817</v>
      </c>
      <c r="AD49" s="47" t="s">
        <v>1539</v>
      </c>
      <c r="AE49" s="47" t="s">
        <v>966</v>
      </c>
      <c r="AF49" s="159"/>
    </row>
    <row r="50" spans="1:32" ht="63" x14ac:dyDescent="0.15">
      <c r="A50" s="364">
        <v>46</v>
      </c>
      <c r="B50" s="29" t="s">
        <v>3488</v>
      </c>
      <c r="C50" s="29" t="s">
        <v>954</v>
      </c>
      <c r="D50" s="30" t="s">
        <v>393</v>
      </c>
      <c r="E50" s="30" t="s">
        <v>1846</v>
      </c>
      <c r="F50" s="30" t="s">
        <v>398</v>
      </c>
      <c r="G50" s="1" t="s">
        <v>2284</v>
      </c>
      <c r="H50" s="1" t="s">
        <v>3790</v>
      </c>
      <c r="I50" s="1"/>
      <c r="J50" s="1" t="s">
        <v>1015</v>
      </c>
      <c r="K50" s="1" t="s">
        <v>2293</v>
      </c>
      <c r="L50" s="1"/>
      <c r="M50" s="1" t="s">
        <v>2286</v>
      </c>
      <c r="N50" s="1" t="s">
        <v>680</v>
      </c>
      <c r="O50" s="1"/>
      <c r="P50" s="1" t="s">
        <v>954</v>
      </c>
      <c r="Q50" s="1"/>
      <c r="R50" s="1"/>
      <c r="S50" s="1"/>
      <c r="T50" s="1" t="s">
        <v>954</v>
      </c>
      <c r="U50" s="1"/>
      <c r="V50" s="1"/>
      <c r="W50" s="33"/>
      <c r="X50" s="1" t="s">
        <v>3790</v>
      </c>
      <c r="Y50" s="1" t="s">
        <v>3790</v>
      </c>
      <c r="Z50" s="1"/>
      <c r="AA50" s="45"/>
      <c r="AB50" s="46" t="s">
        <v>24</v>
      </c>
      <c r="AC50" s="46" t="s">
        <v>23</v>
      </c>
      <c r="AD50" s="47" t="s">
        <v>1539</v>
      </c>
      <c r="AE50" s="47" t="s">
        <v>966</v>
      </c>
      <c r="AF50" s="159"/>
    </row>
    <row r="51" spans="1:32" ht="81" x14ac:dyDescent="0.15">
      <c r="A51" s="364">
        <v>47</v>
      </c>
      <c r="B51" s="29" t="s">
        <v>3488</v>
      </c>
      <c r="C51" s="29" t="s">
        <v>954</v>
      </c>
      <c r="D51" s="30" t="s">
        <v>399</v>
      </c>
      <c r="E51" s="30" t="s">
        <v>1801</v>
      </c>
      <c r="F51" s="30" t="s">
        <v>1671</v>
      </c>
      <c r="G51" s="1" t="s">
        <v>2284</v>
      </c>
      <c r="H51" s="1" t="s">
        <v>3790</v>
      </c>
      <c r="I51" s="1"/>
      <c r="J51" s="1" t="s">
        <v>1015</v>
      </c>
      <c r="K51" s="1" t="s">
        <v>2293</v>
      </c>
      <c r="L51" s="1"/>
      <c r="M51" s="1" t="s">
        <v>2284</v>
      </c>
      <c r="N51" s="1" t="s">
        <v>3790</v>
      </c>
      <c r="O51" s="1"/>
      <c r="P51" s="1" t="s">
        <v>954</v>
      </c>
      <c r="Q51" s="1"/>
      <c r="R51" s="1"/>
      <c r="S51" s="1"/>
      <c r="T51" s="1" t="s">
        <v>954</v>
      </c>
      <c r="U51" s="1" t="s">
        <v>230</v>
      </c>
      <c r="V51" s="1" t="s">
        <v>230</v>
      </c>
      <c r="W51" s="33"/>
      <c r="X51" s="1" t="s">
        <v>1015</v>
      </c>
      <c r="Y51" s="1" t="s">
        <v>2290</v>
      </c>
      <c r="Z51" s="1"/>
      <c r="AA51" s="45"/>
      <c r="AB51" s="46" t="s">
        <v>24</v>
      </c>
      <c r="AC51" s="46" t="s">
        <v>23</v>
      </c>
      <c r="AD51" s="308" t="s">
        <v>869</v>
      </c>
      <c r="AE51" s="47" t="s">
        <v>966</v>
      </c>
      <c r="AF51" s="159"/>
    </row>
    <row r="52" spans="1:32" ht="40.5" customHeight="1" x14ac:dyDescent="0.15">
      <c r="A52" s="364">
        <v>48</v>
      </c>
      <c r="B52" s="29" t="s">
        <v>3488</v>
      </c>
      <c r="C52" s="29" t="s">
        <v>954</v>
      </c>
      <c r="D52" s="30" t="s">
        <v>399</v>
      </c>
      <c r="E52" s="30" t="s">
        <v>1847</v>
      </c>
      <c r="F52" s="30" t="s">
        <v>401</v>
      </c>
      <c r="G52" s="1" t="s">
        <v>2286</v>
      </c>
      <c r="H52" s="1" t="s">
        <v>2094</v>
      </c>
      <c r="I52" s="1"/>
      <c r="J52" s="1" t="s">
        <v>3790</v>
      </c>
      <c r="K52" s="1" t="s">
        <v>3790</v>
      </c>
      <c r="L52" s="1"/>
      <c r="M52" s="1" t="s">
        <v>2286</v>
      </c>
      <c r="N52" s="1" t="s">
        <v>680</v>
      </c>
      <c r="O52" s="1"/>
      <c r="P52" s="1" t="s">
        <v>954</v>
      </c>
      <c r="Q52" s="1"/>
      <c r="R52" s="1"/>
      <c r="S52" s="1"/>
      <c r="T52" s="1" t="s">
        <v>954</v>
      </c>
      <c r="U52" s="1"/>
      <c r="V52" s="1"/>
      <c r="W52" s="33"/>
      <c r="X52" s="1" t="s">
        <v>3790</v>
      </c>
      <c r="Y52" s="1" t="s">
        <v>3790</v>
      </c>
      <c r="Z52" s="1"/>
      <c r="AA52" s="45"/>
      <c r="AB52" s="46" t="s">
        <v>101</v>
      </c>
      <c r="AC52" s="46" t="s">
        <v>101</v>
      </c>
      <c r="AD52" s="47" t="s">
        <v>1539</v>
      </c>
      <c r="AE52" s="47" t="s">
        <v>966</v>
      </c>
      <c r="AF52" s="159"/>
    </row>
    <row r="53" spans="1:32" ht="40.5" customHeight="1" x14ac:dyDescent="0.15">
      <c r="A53" s="364">
        <v>49</v>
      </c>
      <c r="B53" s="29" t="s">
        <v>3488</v>
      </c>
      <c r="C53" s="29" t="s">
        <v>954</v>
      </c>
      <c r="D53" s="30" t="s">
        <v>399</v>
      </c>
      <c r="E53" s="30" t="s">
        <v>1848</v>
      </c>
      <c r="F53" s="30" t="s">
        <v>400</v>
      </c>
      <c r="G53" s="1" t="s">
        <v>2286</v>
      </c>
      <c r="H53" s="1" t="s">
        <v>2094</v>
      </c>
      <c r="I53" s="1"/>
      <c r="J53" s="1" t="s">
        <v>3790</v>
      </c>
      <c r="K53" s="1" t="s">
        <v>3790</v>
      </c>
      <c r="L53" s="1"/>
      <c r="M53" s="1" t="s">
        <v>2286</v>
      </c>
      <c r="N53" s="1" t="s">
        <v>680</v>
      </c>
      <c r="O53" s="1"/>
      <c r="P53" s="1" t="s">
        <v>954</v>
      </c>
      <c r="Q53" s="1"/>
      <c r="R53" s="1"/>
      <c r="S53" s="1"/>
      <c r="T53" s="1" t="s">
        <v>954</v>
      </c>
      <c r="U53" s="1"/>
      <c r="V53" s="1"/>
      <c r="W53" s="33"/>
      <c r="X53" s="1" t="s">
        <v>3790</v>
      </c>
      <c r="Y53" s="1" t="s">
        <v>3790</v>
      </c>
      <c r="Z53" s="1"/>
      <c r="AA53" s="45"/>
      <c r="AB53" s="46" t="s">
        <v>101</v>
      </c>
      <c r="AC53" s="46" t="s">
        <v>101</v>
      </c>
      <c r="AD53" s="47"/>
      <c r="AE53" s="47" t="s">
        <v>966</v>
      </c>
      <c r="AF53" s="159"/>
    </row>
    <row r="54" spans="1:32" ht="63" x14ac:dyDescent="0.15">
      <c r="A54" s="364">
        <v>50</v>
      </c>
      <c r="B54" s="29" t="s">
        <v>3488</v>
      </c>
      <c r="C54" s="29" t="s">
        <v>954</v>
      </c>
      <c r="D54" s="30" t="s">
        <v>399</v>
      </c>
      <c r="E54" s="30" t="s">
        <v>1849</v>
      </c>
      <c r="F54" s="30" t="s">
        <v>1768</v>
      </c>
      <c r="G54" s="1" t="s">
        <v>2284</v>
      </c>
      <c r="H54" s="1" t="s">
        <v>3790</v>
      </c>
      <c r="I54" s="1"/>
      <c r="J54" s="1" t="s">
        <v>1015</v>
      </c>
      <c r="K54" s="1" t="s">
        <v>2293</v>
      </c>
      <c r="L54" s="1"/>
      <c r="M54" s="1" t="s">
        <v>2284</v>
      </c>
      <c r="N54" s="1" t="s">
        <v>3790</v>
      </c>
      <c r="O54" s="1"/>
      <c r="P54" s="1" t="s">
        <v>954</v>
      </c>
      <c r="Q54" s="1"/>
      <c r="R54" s="1"/>
      <c r="S54" s="1"/>
      <c r="T54" s="1" t="s">
        <v>954</v>
      </c>
      <c r="U54" s="1" t="s">
        <v>1156</v>
      </c>
      <c r="V54" s="1" t="s">
        <v>1156</v>
      </c>
      <c r="W54" s="33"/>
      <c r="X54" s="1" t="s">
        <v>1015</v>
      </c>
      <c r="Y54" s="1" t="s">
        <v>2290</v>
      </c>
      <c r="Z54" s="1"/>
      <c r="AA54" s="45"/>
      <c r="AB54" s="46" t="s">
        <v>101</v>
      </c>
      <c r="AC54" s="46" t="s">
        <v>98</v>
      </c>
      <c r="AD54" s="308" t="s">
        <v>870</v>
      </c>
      <c r="AE54" s="47" t="s">
        <v>966</v>
      </c>
      <c r="AF54" s="159"/>
    </row>
    <row r="55" spans="1:32" ht="63" x14ac:dyDescent="0.15">
      <c r="A55" s="364">
        <v>51</v>
      </c>
      <c r="B55" s="29" t="s">
        <v>3488</v>
      </c>
      <c r="C55" s="29" t="s">
        <v>954</v>
      </c>
      <c r="D55" s="30" t="s">
        <v>399</v>
      </c>
      <c r="E55" s="30" t="s">
        <v>1850</v>
      </c>
      <c r="F55" s="30" t="s">
        <v>3041</v>
      </c>
      <c r="G55" s="1" t="s">
        <v>2284</v>
      </c>
      <c r="H55" s="1" t="s">
        <v>3790</v>
      </c>
      <c r="I55" s="1"/>
      <c r="J55" s="1" t="s">
        <v>1015</v>
      </c>
      <c r="K55" s="1" t="s">
        <v>2293</v>
      </c>
      <c r="L55" s="1"/>
      <c r="M55" s="1" t="s">
        <v>2284</v>
      </c>
      <c r="N55" s="1" t="s">
        <v>3790</v>
      </c>
      <c r="O55" s="1"/>
      <c r="P55" s="1" t="s">
        <v>954</v>
      </c>
      <c r="Q55" s="1"/>
      <c r="R55" s="1"/>
      <c r="S55" s="1"/>
      <c r="T55" s="1" t="s">
        <v>954</v>
      </c>
      <c r="U55" s="1" t="s">
        <v>230</v>
      </c>
      <c r="V55" s="1" t="s">
        <v>230</v>
      </c>
      <c r="W55" s="33"/>
      <c r="X55" s="1" t="s">
        <v>1015</v>
      </c>
      <c r="Y55" s="1" t="s">
        <v>2290</v>
      </c>
      <c r="Z55" s="1"/>
      <c r="AA55" s="45"/>
      <c r="AB55" s="46" t="s">
        <v>101</v>
      </c>
      <c r="AC55" s="46" t="s">
        <v>98</v>
      </c>
      <c r="AD55" s="308" t="s">
        <v>870</v>
      </c>
      <c r="AE55" s="47" t="s">
        <v>966</v>
      </c>
      <c r="AF55" s="159"/>
    </row>
    <row r="56" spans="1:32" ht="63" x14ac:dyDescent="0.15">
      <c r="A56" s="364">
        <v>52</v>
      </c>
      <c r="B56" s="29" t="s">
        <v>3488</v>
      </c>
      <c r="C56" s="29" t="s">
        <v>954</v>
      </c>
      <c r="D56" s="30" t="s">
        <v>1673</v>
      </c>
      <c r="E56" s="30" t="s">
        <v>3509</v>
      </c>
      <c r="F56" s="30" t="s">
        <v>674</v>
      </c>
      <c r="G56" s="1" t="s">
        <v>2286</v>
      </c>
      <c r="H56" s="1" t="s">
        <v>681</v>
      </c>
      <c r="I56" s="1" t="s">
        <v>3839</v>
      </c>
      <c r="J56" s="1" t="s">
        <v>3790</v>
      </c>
      <c r="K56" s="1" t="s">
        <v>3790</v>
      </c>
      <c r="L56" s="1"/>
      <c r="M56" s="1" t="s">
        <v>2286</v>
      </c>
      <c r="N56" s="1" t="s">
        <v>2289</v>
      </c>
      <c r="O56" s="1"/>
      <c r="P56" s="1" t="s">
        <v>954</v>
      </c>
      <c r="Q56" s="1"/>
      <c r="R56" s="35"/>
      <c r="S56" s="1"/>
      <c r="T56" s="1" t="s">
        <v>3840</v>
      </c>
      <c r="U56" s="1" t="s">
        <v>3586</v>
      </c>
      <c r="V56" s="1" t="s">
        <v>3587</v>
      </c>
      <c r="W56" s="322"/>
      <c r="X56" s="1" t="s">
        <v>3790</v>
      </c>
      <c r="Y56" s="1" t="s">
        <v>3790</v>
      </c>
      <c r="Z56" s="1"/>
      <c r="AA56" s="45"/>
      <c r="AB56" s="46" t="s">
        <v>24</v>
      </c>
      <c r="AC56" s="46" t="s">
        <v>817</v>
      </c>
      <c r="AD56" s="47" t="s">
        <v>1539</v>
      </c>
      <c r="AE56" s="47" t="s">
        <v>966</v>
      </c>
      <c r="AF56" s="159"/>
    </row>
    <row r="57" spans="1:32" ht="31.5" customHeight="1" x14ac:dyDescent="0.15">
      <c r="A57" s="364">
        <v>53</v>
      </c>
      <c r="B57" s="29" t="s">
        <v>3488</v>
      </c>
      <c r="C57" s="29" t="s">
        <v>954</v>
      </c>
      <c r="D57" s="30" t="s">
        <v>1683</v>
      </c>
      <c r="E57" s="30" t="s">
        <v>2724</v>
      </c>
      <c r="F57" s="30" t="s">
        <v>1427</v>
      </c>
      <c r="G57" s="1" t="s">
        <v>2286</v>
      </c>
      <c r="H57" s="1" t="s">
        <v>2285</v>
      </c>
      <c r="I57" s="1"/>
      <c r="J57" s="1" t="s">
        <v>3790</v>
      </c>
      <c r="K57" s="1" t="s">
        <v>3790</v>
      </c>
      <c r="L57" s="1"/>
      <c r="M57" s="1" t="s">
        <v>2286</v>
      </c>
      <c r="N57" s="1" t="s">
        <v>2289</v>
      </c>
      <c r="O57" s="1"/>
      <c r="P57" s="1" t="s">
        <v>954</v>
      </c>
      <c r="Q57" s="1"/>
      <c r="R57" s="1"/>
      <c r="S57" s="1"/>
      <c r="T57" s="1" t="s">
        <v>954</v>
      </c>
      <c r="U57" s="1" t="s">
        <v>3588</v>
      </c>
      <c r="V57" s="1" t="s">
        <v>3588</v>
      </c>
      <c r="W57" s="322"/>
      <c r="X57" s="1" t="s">
        <v>3790</v>
      </c>
      <c r="Y57" s="1" t="s">
        <v>3790</v>
      </c>
      <c r="Z57" s="1"/>
      <c r="AA57" s="45"/>
      <c r="AB57" s="46" t="s">
        <v>24</v>
      </c>
      <c r="AC57" s="46" t="s">
        <v>817</v>
      </c>
      <c r="AD57" s="47" t="s">
        <v>1539</v>
      </c>
      <c r="AE57" s="47" t="s">
        <v>966</v>
      </c>
      <c r="AF57" s="159"/>
    </row>
    <row r="58" spans="1:32" ht="31.5" customHeight="1" x14ac:dyDescent="0.15">
      <c r="A58" s="364">
        <v>54</v>
      </c>
      <c r="B58" s="29" t="s">
        <v>3488</v>
      </c>
      <c r="C58" s="29" t="s">
        <v>954</v>
      </c>
      <c r="D58" s="30" t="s">
        <v>1683</v>
      </c>
      <c r="E58" s="30" t="s">
        <v>2656</v>
      </c>
      <c r="F58" s="30" t="s">
        <v>1428</v>
      </c>
      <c r="G58" s="1" t="s">
        <v>2286</v>
      </c>
      <c r="H58" s="1" t="s">
        <v>2285</v>
      </c>
      <c r="I58" s="1"/>
      <c r="J58" s="1" t="s">
        <v>3790</v>
      </c>
      <c r="K58" s="1" t="s">
        <v>3790</v>
      </c>
      <c r="L58" s="1"/>
      <c r="M58" s="1" t="s">
        <v>2286</v>
      </c>
      <c r="N58" s="1" t="s">
        <v>2289</v>
      </c>
      <c r="O58" s="1"/>
      <c r="P58" s="1" t="s">
        <v>954</v>
      </c>
      <c r="Q58" s="1"/>
      <c r="R58" s="1"/>
      <c r="S58" s="1"/>
      <c r="T58" s="1" t="s">
        <v>954</v>
      </c>
      <c r="U58" s="1" t="s">
        <v>3588</v>
      </c>
      <c r="V58" s="1" t="s">
        <v>3588</v>
      </c>
      <c r="W58" s="322"/>
      <c r="X58" s="1" t="s">
        <v>3790</v>
      </c>
      <c r="Y58" s="1" t="s">
        <v>3790</v>
      </c>
      <c r="Z58" s="1"/>
      <c r="AA58" s="45"/>
      <c r="AB58" s="46" t="s">
        <v>24</v>
      </c>
      <c r="AC58" s="46" t="s">
        <v>817</v>
      </c>
      <c r="AD58" s="47" t="s">
        <v>1539</v>
      </c>
      <c r="AE58" s="47" t="s">
        <v>966</v>
      </c>
      <c r="AF58" s="159"/>
    </row>
    <row r="59" spans="1:32" ht="42" customHeight="1" x14ac:dyDescent="0.15">
      <c r="A59" s="364">
        <v>55</v>
      </c>
      <c r="B59" s="29" t="s">
        <v>3488</v>
      </c>
      <c r="C59" s="29" t="s">
        <v>3340</v>
      </c>
      <c r="D59" s="30" t="str">
        <f>[1]地域産業課!$D$53</f>
        <v>商工会及び商工会議所による小規模事業者の支援に関する法律</v>
      </c>
      <c r="E59" s="44" t="s">
        <v>3510</v>
      </c>
      <c r="F59" s="30" t="s">
        <v>3341</v>
      </c>
      <c r="G59" s="33" t="s">
        <v>2284</v>
      </c>
      <c r="H59" s="33" t="s">
        <v>3790</v>
      </c>
      <c r="I59" s="33"/>
      <c r="J59" s="33" t="s">
        <v>2288</v>
      </c>
      <c r="K59" s="33" t="s">
        <v>3790</v>
      </c>
      <c r="L59" s="33"/>
      <c r="M59" s="33" t="s">
        <v>2286</v>
      </c>
      <c r="N59" s="33" t="s">
        <v>680</v>
      </c>
      <c r="O59" s="33"/>
      <c r="P59" s="1" t="s">
        <v>3340</v>
      </c>
      <c r="Q59" s="1"/>
      <c r="R59" s="1"/>
      <c r="S59" s="1"/>
      <c r="T59" s="1" t="s">
        <v>3340</v>
      </c>
      <c r="U59" s="1"/>
      <c r="V59" s="33"/>
      <c r="W59" s="1"/>
      <c r="X59" s="1" t="s">
        <v>3790</v>
      </c>
      <c r="Y59" s="1" t="s">
        <v>3790</v>
      </c>
      <c r="Z59" s="33"/>
      <c r="AA59" s="45"/>
      <c r="AB59" s="100" t="s">
        <v>101</v>
      </c>
      <c r="AC59" s="100" t="s">
        <v>101</v>
      </c>
      <c r="AD59" s="101"/>
      <c r="AE59" s="101" t="s">
        <v>1542</v>
      </c>
      <c r="AF59" s="159"/>
    </row>
    <row r="60" spans="1:32" ht="42" customHeight="1" x14ac:dyDescent="0.15">
      <c r="A60" s="364">
        <v>56</v>
      </c>
      <c r="B60" s="29" t="s">
        <v>3488</v>
      </c>
      <c r="C60" s="29" t="s">
        <v>3340</v>
      </c>
      <c r="D60" s="30" t="str">
        <f>[1]地域産業課!$D$53</f>
        <v>商工会及び商工会議所による小規模事業者の支援に関する法律</v>
      </c>
      <c r="E60" s="44" t="s">
        <v>2854</v>
      </c>
      <c r="F60" s="30" t="s">
        <v>3342</v>
      </c>
      <c r="G60" s="33" t="s">
        <v>2284</v>
      </c>
      <c r="H60" s="33" t="s">
        <v>3790</v>
      </c>
      <c r="I60" s="33"/>
      <c r="J60" s="33" t="s">
        <v>2288</v>
      </c>
      <c r="K60" s="33" t="s">
        <v>3790</v>
      </c>
      <c r="L60" s="33"/>
      <c r="M60" s="33" t="s">
        <v>2286</v>
      </c>
      <c r="N60" s="33" t="s">
        <v>680</v>
      </c>
      <c r="O60" s="33"/>
      <c r="P60" s="1" t="s">
        <v>3340</v>
      </c>
      <c r="Q60" s="1"/>
      <c r="R60" s="1"/>
      <c r="S60" s="1"/>
      <c r="T60" s="1" t="s">
        <v>3340</v>
      </c>
      <c r="U60" s="1"/>
      <c r="V60" s="33"/>
      <c r="W60" s="1"/>
      <c r="X60" s="1" t="s">
        <v>3790</v>
      </c>
      <c r="Y60" s="1" t="s">
        <v>3790</v>
      </c>
      <c r="Z60" s="33"/>
      <c r="AA60" s="45"/>
      <c r="AB60" s="46" t="s">
        <v>101</v>
      </c>
      <c r="AC60" s="46" t="s">
        <v>101</v>
      </c>
      <c r="AD60" s="47"/>
      <c r="AE60" s="47" t="s">
        <v>1542</v>
      </c>
      <c r="AF60" s="159"/>
    </row>
    <row r="61" spans="1:32" ht="42" customHeight="1" x14ac:dyDescent="0.15">
      <c r="A61" s="364">
        <v>57</v>
      </c>
      <c r="B61" s="29" t="s">
        <v>3488</v>
      </c>
      <c r="C61" s="29" t="s">
        <v>2006</v>
      </c>
      <c r="D61" s="30" t="s">
        <v>2491</v>
      </c>
      <c r="E61" s="44" t="s">
        <v>2702</v>
      </c>
      <c r="F61" s="30" t="s">
        <v>380</v>
      </c>
      <c r="G61" s="1" t="s">
        <v>2286</v>
      </c>
      <c r="H61" s="1" t="s">
        <v>2094</v>
      </c>
      <c r="I61" s="1"/>
      <c r="J61" s="1" t="s">
        <v>3790</v>
      </c>
      <c r="K61" s="33" t="s">
        <v>3790</v>
      </c>
      <c r="L61" s="1"/>
      <c r="M61" s="1" t="s">
        <v>2286</v>
      </c>
      <c r="N61" s="1" t="s">
        <v>680</v>
      </c>
      <c r="O61" s="1"/>
      <c r="P61" s="29" t="s">
        <v>2006</v>
      </c>
      <c r="Q61" s="1"/>
      <c r="R61" s="1"/>
      <c r="S61" s="1"/>
      <c r="T61" s="29" t="s">
        <v>2006</v>
      </c>
      <c r="U61" s="1"/>
      <c r="V61" s="1"/>
      <c r="W61" s="1"/>
      <c r="X61" s="1" t="s">
        <v>3790</v>
      </c>
      <c r="Y61" s="1" t="s">
        <v>3790</v>
      </c>
      <c r="Z61" s="35"/>
      <c r="AA61" s="45"/>
      <c r="AB61" s="46" t="s">
        <v>24</v>
      </c>
      <c r="AC61" s="46" t="s">
        <v>817</v>
      </c>
      <c r="AD61" s="308"/>
      <c r="AE61" s="47" t="s">
        <v>966</v>
      </c>
      <c r="AF61" s="159"/>
    </row>
    <row r="62" spans="1:32" ht="42" customHeight="1" x14ac:dyDescent="0.15">
      <c r="A62" s="364">
        <v>58</v>
      </c>
      <c r="B62" s="29" t="s">
        <v>3488</v>
      </c>
      <c r="C62" s="29" t="s">
        <v>2006</v>
      </c>
      <c r="D62" s="30" t="s">
        <v>2491</v>
      </c>
      <c r="E62" s="44" t="s">
        <v>2715</v>
      </c>
      <c r="F62" s="30" t="s">
        <v>1403</v>
      </c>
      <c r="G62" s="1" t="s">
        <v>2286</v>
      </c>
      <c r="H62" s="1" t="s">
        <v>2094</v>
      </c>
      <c r="I62" s="1"/>
      <c r="J62" s="1" t="s">
        <v>3790</v>
      </c>
      <c r="K62" s="33" t="s">
        <v>3790</v>
      </c>
      <c r="L62" s="1"/>
      <c r="M62" s="1" t="s">
        <v>2286</v>
      </c>
      <c r="N62" s="1" t="s">
        <v>680</v>
      </c>
      <c r="O62" s="1"/>
      <c r="P62" s="29" t="s">
        <v>2006</v>
      </c>
      <c r="Q62" s="1"/>
      <c r="R62" s="1"/>
      <c r="S62" s="1"/>
      <c r="T62" s="29" t="s">
        <v>2006</v>
      </c>
      <c r="U62" s="1"/>
      <c r="V62" s="1"/>
      <c r="W62" s="1"/>
      <c r="X62" s="1" t="s">
        <v>3790</v>
      </c>
      <c r="Y62" s="1" t="s">
        <v>3790</v>
      </c>
      <c r="Z62" s="35"/>
      <c r="AA62" s="45"/>
      <c r="AB62" s="46" t="s">
        <v>24</v>
      </c>
      <c r="AC62" s="46" t="s">
        <v>817</v>
      </c>
      <c r="AD62" s="308"/>
      <c r="AE62" s="47" t="s">
        <v>966</v>
      </c>
      <c r="AF62" s="159"/>
    </row>
    <row r="63" spans="1:32" ht="42" customHeight="1" x14ac:dyDescent="0.15">
      <c r="A63" s="364">
        <v>59</v>
      </c>
      <c r="B63" s="29" t="s">
        <v>3488</v>
      </c>
      <c r="C63" s="29" t="s">
        <v>2006</v>
      </c>
      <c r="D63" s="30" t="s">
        <v>2491</v>
      </c>
      <c r="E63" s="44" t="s">
        <v>3042</v>
      </c>
      <c r="F63" s="30" t="s">
        <v>1404</v>
      </c>
      <c r="G63" s="1" t="s">
        <v>2286</v>
      </c>
      <c r="H63" s="1" t="s">
        <v>2094</v>
      </c>
      <c r="I63" s="1"/>
      <c r="J63" s="1" t="s">
        <v>3790</v>
      </c>
      <c r="K63" s="33" t="s">
        <v>3790</v>
      </c>
      <c r="L63" s="1"/>
      <c r="M63" s="1" t="s">
        <v>2286</v>
      </c>
      <c r="N63" s="1" t="s">
        <v>680</v>
      </c>
      <c r="O63" s="1"/>
      <c r="P63" s="29" t="s">
        <v>2006</v>
      </c>
      <c r="Q63" s="1"/>
      <c r="R63" s="1"/>
      <c r="S63" s="1"/>
      <c r="T63" s="29" t="s">
        <v>2006</v>
      </c>
      <c r="U63" s="1"/>
      <c r="V63" s="1"/>
      <c r="W63" s="1"/>
      <c r="X63" s="1" t="s">
        <v>3790</v>
      </c>
      <c r="Y63" s="1" t="s">
        <v>3790</v>
      </c>
      <c r="Z63" s="35"/>
      <c r="AA63" s="45"/>
      <c r="AB63" s="46" t="s">
        <v>24</v>
      </c>
      <c r="AC63" s="46" t="s">
        <v>817</v>
      </c>
      <c r="AD63" s="308"/>
      <c r="AE63" s="47" t="s">
        <v>966</v>
      </c>
      <c r="AF63" s="159"/>
    </row>
    <row r="64" spans="1:32" ht="42" customHeight="1" x14ac:dyDescent="0.15">
      <c r="A64" s="364">
        <v>60</v>
      </c>
      <c r="B64" s="29" t="s">
        <v>3488</v>
      </c>
      <c r="C64" s="29" t="s">
        <v>2006</v>
      </c>
      <c r="D64" s="30" t="s">
        <v>2083</v>
      </c>
      <c r="E64" s="44" t="s">
        <v>3043</v>
      </c>
      <c r="F64" s="30" t="s">
        <v>2084</v>
      </c>
      <c r="G64" s="1" t="s">
        <v>2286</v>
      </c>
      <c r="H64" s="1" t="s">
        <v>2094</v>
      </c>
      <c r="I64" s="1"/>
      <c r="J64" s="1" t="s">
        <v>3790</v>
      </c>
      <c r="K64" s="33" t="s">
        <v>3790</v>
      </c>
      <c r="L64" s="1"/>
      <c r="M64" s="1" t="s">
        <v>2286</v>
      </c>
      <c r="N64" s="1" t="s">
        <v>680</v>
      </c>
      <c r="O64" s="1"/>
      <c r="P64" s="29" t="s">
        <v>2006</v>
      </c>
      <c r="Q64" s="1"/>
      <c r="R64" s="1"/>
      <c r="S64" s="1"/>
      <c r="T64" s="29" t="s">
        <v>2006</v>
      </c>
      <c r="U64" s="1"/>
      <c r="V64" s="1"/>
      <c r="W64" s="1"/>
      <c r="X64" s="1" t="s">
        <v>3790</v>
      </c>
      <c r="Y64" s="1" t="s">
        <v>3790</v>
      </c>
      <c r="Z64" s="35"/>
      <c r="AA64" s="45"/>
      <c r="AB64" s="46" t="s">
        <v>24</v>
      </c>
      <c r="AC64" s="46" t="s">
        <v>817</v>
      </c>
      <c r="AD64" s="308"/>
      <c r="AE64" s="47" t="s">
        <v>966</v>
      </c>
      <c r="AF64" s="159"/>
    </row>
    <row r="65" spans="1:32" ht="42" customHeight="1" x14ac:dyDescent="0.15">
      <c r="A65" s="364">
        <v>61</v>
      </c>
      <c r="B65" s="29" t="s">
        <v>3488</v>
      </c>
      <c r="C65" s="29" t="s">
        <v>2006</v>
      </c>
      <c r="D65" s="30" t="s">
        <v>2491</v>
      </c>
      <c r="E65" s="44" t="s">
        <v>3044</v>
      </c>
      <c r="F65" s="30" t="s">
        <v>1405</v>
      </c>
      <c r="G65" s="1" t="s">
        <v>2286</v>
      </c>
      <c r="H65" s="1" t="s">
        <v>2094</v>
      </c>
      <c r="I65" s="1"/>
      <c r="J65" s="1" t="s">
        <v>3790</v>
      </c>
      <c r="K65" s="33" t="s">
        <v>3790</v>
      </c>
      <c r="L65" s="1"/>
      <c r="M65" s="1" t="s">
        <v>2286</v>
      </c>
      <c r="N65" s="1" t="s">
        <v>680</v>
      </c>
      <c r="O65" s="1"/>
      <c r="P65" s="29" t="s">
        <v>2006</v>
      </c>
      <c r="Q65" s="1"/>
      <c r="R65" s="1"/>
      <c r="S65" s="1"/>
      <c r="T65" s="29" t="s">
        <v>2006</v>
      </c>
      <c r="U65" s="1"/>
      <c r="V65" s="1"/>
      <c r="W65" s="1"/>
      <c r="X65" s="1" t="s">
        <v>3790</v>
      </c>
      <c r="Y65" s="1" t="s">
        <v>3790</v>
      </c>
      <c r="Z65" s="35"/>
      <c r="AA65" s="45"/>
      <c r="AB65" s="46" t="s">
        <v>24</v>
      </c>
      <c r="AC65" s="46" t="s">
        <v>817</v>
      </c>
      <c r="AD65" s="308"/>
      <c r="AE65" s="47" t="s">
        <v>966</v>
      </c>
      <c r="AF65" s="159"/>
    </row>
    <row r="66" spans="1:32" ht="42" customHeight="1" x14ac:dyDescent="0.15">
      <c r="A66" s="364">
        <v>62</v>
      </c>
      <c r="B66" s="29" t="s">
        <v>3488</v>
      </c>
      <c r="C66" s="29" t="s">
        <v>2006</v>
      </c>
      <c r="D66" s="30" t="s">
        <v>2114</v>
      </c>
      <c r="E66" s="44" t="s">
        <v>3045</v>
      </c>
      <c r="F66" s="30" t="s">
        <v>2117</v>
      </c>
      <c r="G66" s="1" t="s">
        <v>2286</v>
      </c>
      <c r="H66" s="1" t="s">
        <v>2285</v>
      </c>
      <c r="I66" s="1"/>
      <c r="J66" s="1" t="s">
        <v>3790</v>
      </c>
      <c r="K66" s="33" t="s">
        <v>3790</v>
      </c>
      <c r="L66" s="1"/>
      <c r="M66" s="1" t="s">
        <v>2286</v>
      </c>
      <c r="N66" s="1" t="s">
        <v>2289</v>
      </c>
      <c r="O66" s="1"/>
      <c r="P66" s="1" t="s">
        <v>2006</v>
      </c>
      <c r="Q66" s="1"/>
      <c r="R66" s="2"/>
      <c r="S66" s="1"/>
      <c r="T66" s="29" t="s">
        <v>2006</v>
      </c>
      <c r="U66" s="1" t="s">
        <v>233</v>
      </c>
      <c r="V66" s="1" t="s">
        <v>233</v>
      </c>
      <c r="W66" s="2"/>
      <c r="X66" s="1" t="s">
        <v>3790</v>
      </c>
      <c r="Y66" s="1" t="s">
        <v>3790</v>
      </c>
      <c r="Z66" s="1"/>
      <c r="AA66" s="45"/>
      <c r="AB66" s="46" t="s">
        <v>24</v>
      </c>
      <c r="AC66" s="46" t="s">
        <v>817</v>
      </c>
      <c r="AD66" s="47" t="s">
        <v>1539</v>
      </c>
      <c r="AE66" s="47" t="s">
        <v>966</v>
      </c>
      <c r="AF66" s="159"/>
    </row>
    <row r="67" spans="1:32" ht="42" customHeight="1" x14ac:dyDescent="0.15">
      <c r="A67" s="364">
        <v>63</v>
      </c>
      <c r="B67" s="29" t="s">
        <v>3488</v>
      </c>
      <c r="C67" s="29" t="s">
        <v>2006</v>
      </c>
      <c r="D67" s="30" t="s">
        <v>2114</v>
      </c>
      <c r="E67" s="44" t="s">
        <v>3046</v>
      </c>
      <c r="F67" s="30" t="s">
        <v>2118</v>
      </c>
      <c r="G67" s="1" t="s">
        <v>2286</v>
      </c>
      <c r="H67" s="1" t="s">
        <v>2285</v>
      </c>
      <c r="I67" s="1"/>
      <c r="J67" s="1" t="s">
        <v>3790</v>
      </c>
      <c r="K67" s="33" t="s">
        <v>3790</v>
      </c>
      <c r="L67" s="1"/>
      <c r="M67" s="1" t="s">
        <v>2286</v>
      </c>
      <c r="N67" s="1" t="s">
        <v>2289</v>
      </c>
      <c r="O67" s="1"/>
      <c r="P67" s="1" t="s">
        <v>2006</v>
      </c>
      <c r="Q67" s="1"/>
      <c r="R67" s="2"/>
      <c r="S67" s="1"/>
      <c r="T67" s="29" t="s">
        <v>2006</v>
      </c>
      <c r="U67" s="1" t="s">
        <v>233</v>
      </c>
      <c r="V67" s="1" t="s">
        <v>233</v>
      </c>
      <c r="W67" s="2"/>
      <c r="X67" s="1" t="s">
        <v>3790</v>
      </c>
      <c r="Y67" s="1" t="s">
        <v>3790</v>
      </c>
      <c r="Z67" s="1"/>
      <c r="AA67" s="45"/>
      <c r="AB67" s="46" t="s">
        <v>24</v>
      </c>
      <c r="AC67" s="46" t="s">
        <v>817</v>
      </c>
      <c r="AD67" s="47" t="s">
        <v>1539</v>
      </c>
      <c r="AE67" s="47" t="s">
        <v>966</v>
      </c>
      <c r="AF67" s="159"/>
    </row>
    <row r="68" spans="1:32" ht="42" customHeight="1" x14ac:dyDescent="0.15">
      <c r="A68" s="364">
        <v>64</v>
      </c>
      <c r="B68" s="29" t="s">
        <v>3488</v>
      </c>
      <c r="C68" s="29" t="s">
        <v>2006</v>
      </c>
      <c r="D68" s="30" t="s">
        <v>2114</v>
      </c>
      <c r="E68" s="44" t="s">
        <v>3047</v>
      </c>
      <c r="F68" s="30" t="s">
        <v>2119</v>
      </c>
      <c r="G68" s="1" t="s">
        <v>2286</v>
      </c>
      <c r="H68" s="1" t="s">
        <v>2285</v>
      </c>
      <c r="I68" s="1"/>
      <c r="J68" s="1" t="s">
        <v>3790</v>
      </c>
      <c r="K68" s="33" t="s">
        <v>3790</v>
      </c>
      <c r="L68" s="1"/>
      <c r="M68" s="1" t="s">
        <v>2286</v>
      </c>
      <c r="N68" s="1" t="s">
        <v>2294</v>
      </c>
      <c r="O68" s="1"/>
      <c r="P68" s="1" t="s">
        <v>2006</v>
      </c>
      <c r="Q68" s="1"/>
      <c r="R68" s="2"/>
      <c r="S68" s="1"/>
      <c r="T68" s="29" t="s">
        <v>2006</v>
      </c>
      <c r="U68" s="1" t="s">
        <v>1158</v>
      </c>
      <c r="V68" s="1" t="s">
        <v>1158</v>
      </c>
      <c r="W68" s="2"/>
      <c r="X68" s="1" t="s">
        <v>3790</v>
      </c>
      <c r="Y68" s="1" t="s">
        <v>3790</v>
      </c>
      <c r="Z68" s="1"/>
      <c r="AA68" s="45"/>
      <c r="AB68" s="46" t="s">
        <v>24</v>
      </c>
      <c r="AC68" s="46" t="s">
        <v>817</v>
      </c>
      <c r="AD68" s="47" t="s">
        <v>1539</v>
      </c>
      <c r="AE68" s="47" t="s">
        <v>966</v>
      </c>
      <c r="AF68" s="159"/>
    </row>
    <row r="69" spans="1:32" ht="42" customHeight="1" x14ac:dyDescent="0.15">
      <c r="A69" s="364">
        <v>65</v>
      </c>
      <c r="B69" s="29" t="s">
        <v>3488</v>
      </c>
      <c r="C69" s="29" t="s">
        <v>2006</v>
      </c>
      <c r="D69" s="30" t="s">
        <v>2114</v>
      </c>
      <c r="E69" s="44" t="s">
        <v>2905</v>
      </c>
      <c r="F69" s="30" t="s">
        <v>2120</v>
      </c>
      <c r="G69" s="1" t="s">
        <v>2286</v>
      </c>
      <c r="H69" s="1" t="s">
        <v>2285</v>
      </c>
      <c r="I69" s="1"/>
      <c r="J69" s="1" t="s">
        <v>3790</v>
      </c>
      <c r="K69" s="33" t="s">
        <v>3790</v>
      </c>
      <c r="L69" s="1"/>
      <c r="M69" s="1" t="s">
        <v>2284</v>
      </c>
      <c r="N69" s="1" t="s">
        <v>3790</v>
      </c>
      <c r="O69" s="1"/>
      <c r="P69" s="1" t="s">
        <v>2006</v>
      </c>
      <c r="Q69" s="1"/>
      <c r="R69" s="2"/>
      <c r="S69" s="1"/>
      <c r="T69" s="29" t="s">
        <v>2006</v>
      </c>
      <c r="U69" s="1" t="s">
        <v>2916</v>
      </c>
      <c r="V69" s="1" t="s">
        <v>2916</v>
      </c>
      <c r="W69" s="2"/>
      <c r="X69" s="1" t="s">
        <v>2288</v>
      </c>
      <c r="Y69" s="1" t="s">
        <v>3790</v>
      </c>
      <c r="Z69" s="1"/>
      <c r="AA69" s="45"/>
      <c r="AB69" s="46" t="s">
        <v>24</v>
      </c>
      <c r="AC69" s="46" t="s">
        <v>817</v>
      </c>
      <c r="AD69" s="47" t="s">
        <v>1539</v>
      </c>
      <c r="AE69" s="47" t="s">
        <v>3589</v>
      </c>
      <c r="AF69" s="159"/>
    </row>
    <row r="70" spans="1:32" ht="42" customHeight="1" x14ac:dyDescent="0.15">
      <c r="A70" s="364">
        <v>66</v>
      </c>
      <c r="B70" s="29" t="s">
        <v>3488</v>
      </c>
      <c r="C70" s="29" t="s">
        <v>2006</v>
      </c>
      <c r="D70" s="30" t="s">
        <v>2114</v>
      </c>
      <c r="E70" s="44" t="s">
        <v>3048</v>
      </c>
      <c r="F70" s="30" t="s">
        <v>2121</v>
      </c>
      <c r="G70" s="1" t="s">
        <v>2286</v>
      </c>
      <c r="H70" s="1" t="s">
        <v>2285</v>
      </c>
      <c r="I70" s="1"/>
      <c r="J70" s="1" t="s">
        <v>3790</v>
      </c>
      <c r="K70" s="33" t="s">
        <v>3790</v>
      </c>
      <c r="L70" s="1"/>
      <c r="M70" s="1" t="s">
        <v>2286</v>
      </c>
      <c r="N70" s="1" t="s">
        <v>2294</v>
      </c>
      <c r="O70" s="1"/>
      <c r="P70" s="1" t="s">
        <v>2006</v>
      </c>
      <c r="Q70" s="1"/>
      <c r="R70" s="2"/>
      <c r="S70" s="1"/>
      <c r="T70" s="29" t="s">
        <v>2006</v>
      </c>
      <c r="U70" s="1"/>
      <c r="V70" s="1"/>
      <c r="W70" s="2"/>
      <c r="X70" s="1" t="s">
        <v>3790</v>
      </c>
      <c r="Y70" s="1" t="s">
        <v>3790</v>
      </c>
      <c r="Z70" s="1"/>
      <c r="AA70" s="45"/>
      <c r="AB70" s="46" t="s">
        <v>24</v>
      </c>
      <c r="AC70" s="46" t="s">
        <v>817</v>
      </c>
      <c r="AD70" s="47" t="s">
        <v>1539</v>
      </c>
      <c r="AE70" s="47" t="s">
        <v>966</v>
      </c>
      <c r="AF70" s="159"/>
    </row>
    <row r="71" spans="1:32" ht="42" customHeight="1" x14ac:dyDescent="0.15">
      <c r="A71" s="364">
        <v>67</v>
      </c>
      <c r="B71" s="29" t="s">
        <v>3488</v>
      </c>
      <c r="C71" s="29" t="s">
        <v>2006</v>
      </c>
      <c r="D71" s="30" t="s">
        <v>2114</v>
      </c>
      <c r="E71" s="44" t="s">
        <v>3049</v>
      </c>
      <c r="F71" s="30" t="s">
        <v>2005</v>
      </c>
      <c r="G71" s="1" t="s">
        <v>2286</v>
      </c>
      <c r="H71" s="1" t="s">
        <v>2285</v>
      </c>
      <c r="I71" s="1"/>
      <c r="J71" s="1" t="s">
        <v>3790</v>
      </c>
      <c r="K71" s="33" t="s">
        <v>3790</v>
      </c>
      <c r="L71" s="1"/>
      <c r="M71" s="1" t="s">
        <v>2286</v>
      </c>
      <c r="N71" s="1" t="s">
        <v>2294</v>
      </c>
      <c r="O71" s="1"/>
      <c r="P71" s="1" t="s">
        <v>2006</v>
      </c>
      <c r="Q71" s="1"/>
      <c r="R71" s="2"/>
      <c r="S71" s="1"/>
      <c r="T71" s="29" t="s">
        <v>2006</v>
      </c>
      <c r="U71" s="1"/>
      <c r="V71" s="1"/>
      <c r="W71" s="2"/>
      <c r="X71" s="1" t="s">
        <v>3790</v>
      </c>
      <c r="Y71" s="1" t="s">
        <v>3790</v>
      </c>
      <c r="Z71" s="1"/>
      <c r="AA71" s="45"/>
      <c r="AB71" s="46" t="s">
        <v>24</v>
      </c>
      <c r="AC71" s="46" t="s">
        <v>817</v>
      </c>
      <c r="AD71" s="47" t="s">
        <v>1539</v>
      </c>
      <c r="AE71" s="47" t="s">
        <v>966</v>
      </c>
      <c r="AF71" s="159"/>
    </row>
    <row r="72" spans="1:32" ht="42" customHeight="1" x14ac:dyDescent="0.15">
      <c r="A72" s="364">
        <v>68</v>
      </c>
      <c r="B72" s="29" t="s">
        <v>3488</v>
      </c>
      <c r="C72" s="29" t="s">
        <v>2006</v>
      </c>
      <c r="D72" s="30" t="s">
        <v>2114</v>
      </c>
      <c r="E72" s="44" t="s">
        <v>1851</v>
      </c>
      <c r="F72" s="30" t="s">
        <v>2122</v>
      </c>
      <c r="G72" s="1" t="s">
        <v>2286</v>
      </c>
      <c r="H72" s="1" t="s">
        <v>2285</v>
      </c>
      <c r="I72" s="1"/>
      <c r="J72" s="1" t="s">
        <v>3790</v>
      </c>
      <c r="K72" s="33" t="s">
        <v>3790</v>
      </c>
      <c r="L72" s="1"/>
      <c r="M72" s="1" t="s">
        <v>2286</v>
      </c>
      <c r="N72" s="1" t="s">
        <v>2289</v>
      </c>
      <c r="O72" s="1"/>
      <c r="P72" s="1" t="s">
        <v>2006</v>
      </c>
      <c r="Q72" s="1"/>
      <c r="R72" s="2"/>
      <c r="S72" s="1"/>
      <c r="T72" s="29" t="s">
        <v>2006</v>
      </c>
      <c r="U72" s="1" t="s">
        <v>1156</v>
      </c>
      <c r="V72" s="1" t="s">
        <v>1156</v>
      </c>
      <c r="W72" s="2"/>
      <c r="X72" s="1" t="s">
        <v>3790</v>
      </c>
      <c r="Y72" s="1" t="s">
        <v>3790</v>
      </c>
      <c r="Z72" s="1"/>
      <c r="AA72" s="45"/>
      <c r="AB72" s="46" t="s">
        <v>24</v>
      </c>
      <c r="AC72" s="46" t="s">
        <v>817</v>
      </c>
      <c r="AD72" s="47" t="s">
        <v>1539</v>
      </c>
      <c r="AE72" s="47" t="s">
        <v>966</v>
      </c>
      <c r="AF72" s="159"/>
    </row>
    <row r="73" spans="1:32" ht="42" customHeight="1" x14ac:dyDescent="0.15">
      <c r="A73" s="364">
        <v>69</v>
      </c>
      <c r="B73" s="29" t="s">
        <v>3488</v>
      </c>
      <c r="C73" s="29" t="s">
        <v>2006</v>
      </c>
      <c r="D73" s="30" t="s">
        <v>2114</v>
      </c>
      <c r="E73" s="44" t="s">
        <v>1852</v>
      </c>
      <c r="F73" s="30" t="s">
        <v>2115</v>
      </c>
      <c r="G73" s="1" t="s">
        <v>2286</v>
      </c>
      <c r="H73" s="1" t="s">
        <v>2285</v>
      </c>
      <c r="I73" s="1"/>
      <c r="J73" s="1" t="s">
        <v>3790</v>
      </c>
      <c r="K73" s="33" t="s">
        <v>3790</v>
      </c>
      <c r="L73" s="1"/>
      <c r="M73" s="1" t="s">
        <v>2284</v>
      </c>
      <c r="N73" s="1" t="s">
        <v>3790</v>
      </c>
      <c r="O73" s="1"/>
      <c r="P73" s="1" t="s">
        <v>2006</v>
      </c>
      <c r="Q73" s="1"/>
      <c r="R73" s="2"/>
      <c r="S73" s="1"/>
      <c r="T73" s="29" t="s">
        <v>2006</v>
      </c>
      <c r="U73" s="1" t="s">
        <v>2917</v>
      </c>
      <c r="V73" s="1" t="s">
        <v>2917</v>
      </c>
      <c r="W73" s="2"/>
      <c r="X73" s="1" t="s">
        <v>1015</v>
      </c>
      <c r="Y73" s="1" t="s">
        <v>1018</v>
      </c>
      <c r="Z73" s="1" t="s">
        <v>2947</v>
      </c>
      <c r="AA73" s="45"/>
      <c r="AB73" s="46" t="s">
        <v>24</v>
      </c>
      <c r="AC73" s="46" t="s">
        <v>817</v>
      </c>
      <c r="AD73" s="47" t="s">
        <v>1539</v>
      </c>
      <c r="AE73" s="47" t="s">
        <v>966</v>
      </c>
      <c r="AF73" s="159"/>
    </row>
    <row r="74" spans="1:32" ht="42" customHeight="1" x14ac:dyDescent="0.15">
      <c r="A74" s="364">
        <v>70</v>
      </c>
      <c r="B74" s="29" t="s">
        <v>3488</v>
      </c>
      <c r="C74" s="29" t="s">
        <v>2006</v>
      </c>
      <c r="D74" s="30" t="s">
        <v>2114</v>
      </c>
      <c r="E74" s="44" t="s">
        <v>1853</v>
      </c>
      <c r="F74" s="30" t="s">
        <v>2123</v>
      </c>
      <c r="G74" s="1" t="s">
        <v>2286</v>
      </c>
      <c r="H74" s="1" t="s">
        <v>2285</v>
      </c>
      <c r="I74" s="1"/>
      <c r="J74" s="1" t="s">
        <v>3790</v>
      </c>
      <c r="K74" s="33" t="s">
        <v>3790</v>
      </c>
      <c r="L74" s="1"/>
      <c r="M74" s="1" t="s">
        <v>2284</v>
      </c>
      <c r="N74" s="1" t="s">
        <v>3790</v>
      </c>
      <c r="O74" s="1"/>
      <c r="P74" s="1" t="s">
        <v>2006</v>
      </c>
      <c r="Q74" s="1"/>
      <c r="R74" s="2"/>
      <c r="S74" s="1"/>
      <c r="T74" s="29" t="s">
        <v>2006</v>
      </c>
      <c r="U74" s="1" t="s">
        <v>2917</v>
      </c>
      <c r="V74" s="1" t="s">
        <v>2917</v>
      </c>
      <c r="W74" s="2"/>
      <c r="X74" s="1" t="s">
        <v>1015</v>
      </c>
      <c r="Y74" s="1" t="s">
        <v>1018</v>
      </c>
      <c r="Z74" s="1" t="s">
        <v>2947</v>
      </c>
      <c r="AA74" s="45"/>
      <c r="AB74" s="46" t="s">
        <v>24</v>
      </c>
      <c r="AC74" s="46" t="s">
        <v>817</v>
      </c>
      <c r="AD74" s="47" t="s">
        <v>1539</v>
      </c>
      <c r="AE74" s="47" t="s">
        <v>966</v>
      </c>
      <c r="AF74" s="159"/>
    </row>
    <row r="75" spans="1:32" ht="42" customHeight="1" x14ac:dyDescent="0.15">
      <c r="A75" s="364">
        <v>71</v>
      </c>
      <c r="B75" s="29" t="s">
        <v>3488</v>
      </c>
      <c r="C75" s="29" t="s">
        <v>2006</v>
      </c>
      <c r="D75" s="30" t="s">
        <v>2114</v>
      </c>
      <c r="E75" s="44" t="s">
        <v>1854</v>
      </c>
      <c r="F75" s="30" t="s">
        <v>2116</v>
      </c>
      <c r="G75" s="1" t="s">
        <v>2286</v>
      </c>
      <c r="H75" s="1" t="s">
        <v>2285</v>
      </c>
      <c r="I75" s="1"/>
      <c r="J75" s="1" t="s">
        <v>3790</v>
      </c>
      <c r="K75" s="33" t="s">
        <v>3790</v>
      </c>
      <c r="L75" s="1"/>
      <c r="M75" s="1" t="s">
        <v>2286</v>
      </c>
      <c r="N75" s="1" t="s">
        <v>2294</v>
      </c>
      <c r="O75" s="1"/>
      <c r="P75" s="1" t="s">
        <v>2006</v>
      </c>
      <c r="Q75" s="1"/>
      <c r="R75" s="2"/>
      <c r="S75" s="1"/>
      <c r="T75" s="29" t="s">
        <v>2006</v>
      </c>
      <c r="U75" s="1"/>
      <c r="V75" s="1"/>
      <c r="W75" s="2"/>
      <c r="X75" s="1" t="s">
        <v>3790</v>
      </c>
      <c r="Y75" s="1" t="s">
        <v>3790</v>
      </c>
      <c r="Z75" s="1"/>
      <c r="AA75" s="45"/>
      <c r="AB75" s="46" t="s">
        <v>24</v>
      </c>
      <c r="AC75" s="46" t="s">
        <v>817</v>
      </c>
      <c r="AD75" s="47" t="s">
        <v>1539</v>
      </c>
      <c r="AE75" s="47" t="s">
        <v>966</v>
      </c>
      <c r="AF75" s="159"/>
    </row>
    <row r="76" spans="1:32" ht="42" customHeight="1" x14ac:dyDescent="0.15">
      <c r="A76" s="364">
        <v>72</v>
      </c>
      <c r="B76" s="29" t="s">
        <v>3488</v>
      </c>
      <c r="C76" s="29" t="s">
        <v>2006</v>
      </c>
      <c r="D76" s="30" t="s">
        <v>2114</v>
      </c>
      <c r="E76" s="44" t="s">
        <v>2007</v>
      </c>
      <c r="F76" s="30" t="s">
        <v>2008</v>
      </c>
      <c r="G76" s="1" t="s">
        <v>2286</v>
      </c>
      <c r="H76" s="1" t="s">
        <v>2285</v>
      </c>
      <c r="I76" s="1"/>
      <c r="J76" s="1" t="s">
        <v>3790</v>
      </c>
      <c r="K76" s="33" t="s">
        <v>3790</v>
      </c>
      <c r="L76" s="1"/>
      <c r="M76" s="1" t="s">
        <v>2286</v>
      </c>
      <c r="N76" s="1" t="s">
        <v>2294</v>
      </c>
      <c r="O76" s="1"/>
      <c r="P76" s="1" t="s">
        <v>2006</v>
      </c>
      <c r="Q76" s="1"/>
      <c r="R76" s="2"/>
      <c r="S76" s="1"/>
      <c r="T76" s="29" t="s">
        <v>2006</v>
      </c>
      <c r="U76" s="1"/>
      <c r="V76" s="1"/>
      <c r="W76" s="2"/>
      <c r="X76" s="1" t="s">
        <v>3790</v>
      </c>
      <c r="Y76" s="1" t="s">
        <v>3790</v>
      </c>
      <c r="Z76" s="1"/>
      <c r="AA76" s="45"/>
      <c r="AB76" s="46" t="s">
        <v>24</v>
      </c>
      <c r="AC76" s="46" t="s">
        <v>817</v>
      </c>
      <c r="AD76" s="47" t="s">
        <v>1539</v>
      </c>
      <c r="AE76" s="47" t="s">
        <v>966</v>
      </c>
      <c r="AF76" s="159"/>
    </row>
    <row r="77" spans="1:32" ht="31.5" x14ac:dyDescent="0.15">
      <c r="A77" s="364">
        <v>73</v>
      </c>
      <c r="B77" s="29" t="s">
        <v>3488</v>
      </c>
      <c r="C77" s="29" t="s">
        <v>2006</v>
      </c>
      <c r="D77" s="30" t="s">
        <v>2114</v>
      </c>
      <c r="E77" s="44" t="s">
        <v>1855</v>
      </c>
      <c r="F77" s="30" t="s">
        <v>1672</v>
      </c>
      <c r="G77" s="1" t="s">
        <v>2286</v>
      </c>
      <c r="H77" s="1" t="s">
        <v>2285</v>
      </c>
      <c r="I77" s="1"/>
      <c r="J77" s="1" t="s">
        <v>3790</v>
      </c>
      <c r="K77" s="33" t="s">
        <v>3790</v>
      </c>
      <c r="L77" s="1"/>
      <c r="M77" s="1" t="s">
        <v>2284</v>
      </c>
      <c r="N77" s="1" t="s">
        <v>3790</v>
      </c>
      <c r="O77" s="1"/>
      <c r="P77" s="1" t="s">
        <v>2006</v>
      </c>
      <c r="Q77" s="1"/>
      <c r="R77" s="2"/>
      <c r="S77" s="1"/>
      <c r="T77" s="29" t="s">
        <v>2006</v>
      </c>
      <c r="U77" s="1" t="s">
        <v>2918</v>
      </c>
      <c r="V77" s="1" t="s">
        <v>2918</v>
      </c>
      <c r="W77" s="2"/>
      <c r="X77" s="1" t="s">
        <v>1015</v>
      </c>
      <c r="Y77" s="1" t="s">
        <v>1018</v>
      </c>
      <c r="Z77" s="1" t="s">
        <v>2947</v>
      </c>
      <c r="AA77" s="45"/>
      <c r="AB77" s="46" t="s">
        <v>24</v>
      </c>
      <c r="AC77" s="46" t="s">
        <v>817</v>
      </c>
      <c r="AD77" s="47" t="s">
        <v>1539</v>
      </c>
      <c r="AE77" s="47" t="s">
        <v>966</v>
      </c>
      <c r="AF77" s="159"/>
    </row>
    <row r="78" spans="1:32" ht="54" customHeight="1" x14ac:dyDescent="0.15">
      <c r="A78" s="364">
        <v>74</v>
      </c>
      <c r="B78" s="29" t="s">
        <v>3488</v>
      </c>
      <c r="C78" s="29" t="s">
        <v>2126</v>
      </c>
      <c r="D78" s="30" t="s">
        <v>3231</v>
      </c>
      <c r="E78" s="44" t="s">
        <v>3106</v>
      </c>
      <c r="F78" s="30" t="s">
        <v>3590</v>
      </c>
      <c r="G78" s="1" t="s">
        <v>2284</v>
      </c>
      <c r="H78" s="1" t="s">
        <v>3790</v>
      </c>
      <c r="I78" s="1"/>
      <c r="J78" s="1" t="s">
        <v>2288</v>
      </c>
      <c r="K78" s="1" t="s">
        <v>3790</v>
      </c>
      <c r="L78" s="1"/>
      <c r="M78" s="1" t="s">
        <v>2286</v>
      </c>
      <c r="N78" s="1" t="s">
        <v>680</v>
      </c>
      <c r="O78" s="1"/>
      <c r="P78" s="1" t="s">
        <v>2126</v>
      </c>
      <c r="Q78" s="1"/>
      <c r="R78" s="2"/>
      <c r="S78" s="1"/>
      <c r="T78" s="1" t="s">
        <v>2126</v>
      </c>
      <c r="U78" s="1"/>
      <c r="V78" s="1"/>
      <c r="W78" s="1" t="s">
        <v>2657</v>
      </c>
      <c r="X78" s="1" t="s">
        <v>3790</v>
      </c>
      <c r="Y78" s="1" t="s">
        <v>3790</v>
      </c>
      <c r="Z78" s="1"/>
      <c r="AA78" s="45"/>
      <c r="AB78" s="46" t="s">
        <v>24</v>
      </c>
      <c r="AC78" s="46" t="s">
        <v>817</v>
      </c>
      <c r="AD78" s="47"/>
      <c r="AE78" s="47" t="s">
        <v>966</v>
      </c>
      <c r="AF78" s="159"/>
    </row>
    <row r="79" spans="1:32" ht="58.5" customHeight="1" x14ac:dyDescent="0.15">
      <c r="A79" s="364">
        <v>75</v>
      </c>
      <c r="B79" s="29" t="s">
        <v>3488</v>
      </c>
      <c r="C79" s="29" t="s">
        <v>2126</v>
      </c>
      <c r="D79" s="30" t="s">
        <v>3231</v>
      </c>
      <c r="E79" s="44" t="s">
        <v>3155</v>
      </c>
      <c r="F79" s="30" t="s">
        <v>3591</v>
      </c>
      <c r="G79" s="1" t="s">
        <v>2284</v>
      </c>
      <c r="H79" s="1" t="s">
        <v>3790</v>
      </c>
      <c r="I79" s="1"/>
      <c r="J79" s="1" t="s">
        <v>1015</v>
      </c>
      <c r="K79" s="1" t="s">
        <v>2293</v>
      </c>
      <c r="L79" s="1"/>
      <c r="M79" s="1" t="s">
        <v>2286</v>
      </c>
      <c r="N79" s="1" t="s">
        <v>680</v>
      </c>
      <c r="O79" s="1"/>
      <c r="P79" s="1" t="s">
        <v>2126</v>
      </c>
      <c r="Q79" s="1"/>
      <c r="R79" s="2"/>
      <c r="S79" s="1"/>
      <c r="T79" s="1" t="s">
        <v>2126</v>
      </c>
      <c r="U79" s="1"/>
      <c r="V79" s="1"/>
      <c r="W79" s="1" t="s">
        <v>2657</v>
      </c>
      <c r="X79" s="1" t="s">
        <v>3790</v>
      </c>
      <c r="Y79" s="1" t="s">
        <v>3790</v>
      </c>
      <c r="Z79" s="1"/>
      <c r="AA79" s="49"/>
      <c r="AB79" s="46" t="s">
        <v>24</v>
      </c>
      <c r="AC79" s="46" t="s">
        <v>817</v>
      </c>
      <c r="AD79" s="47"/>
      <c r="AE79" s="47" t="s">
        <v>966</v>
      </c>
      <c r="AF79" s="159"/>
    </row>
    <row r="80" spans="1:32" ht="40.5" customHeight="1" x14ac:dyDescent="0.15">
      <c r="A80" s="364">
        <v>76</v>
      </c>
      <c r="B80" s="29" t="s">
        <v>3488</v>
      </c>
      <c r="C80" s="29" t="s">
        <v>2126</v>
      </c>
      <c r="D80" s="30" t="s">
        <v>2489</v>
      </c>
      <c r="E80" s="44" t="s">
        <v>2668</v>
      </c>
      <c r="F80" s="30" t="s">
        <v>2490</v>
      </c>
      <c r="G80" s="1" t="s">
        <v>2286</v>
      </c>
      <c r="H80" s="1" t="s">
        <v>2285</v>
      </c>
      <c r="I80" s="1"/>
      <c r="J80" s="1" t="s">
        <v>3790</v>
      </c>
      <c r="K80" s="1" t="s">
        <v>3790</v>
      </c>
      <c r="L80" s="1"/>
      <c r="M80" s="1" t="s">
        <v>2286</v>
      </c>
      <c r="N80" s="1" t="s">
        <v>2294</v>
      </c>
      <c r="O80" s="1"/>
      <c r="P80" s="1" t="s">
        <v>2009</v>
      </c>
      <c r="Q80" s="1"/>
      <c r="R80" s="2"/>
      <c r="S80" s="1"/>
      <c r="T80" s="1" t="s">
        <v>2126</v>
      </c>
      <c r="U80" s="1"/>
      <c r="V80" s="1"/>
      <c r="W80" s="1"/>
      <c r="X80" s="1" t="s">
        <v>3790</v>
      </c>
      <c r="Y80" s="1" t="s">
        <v>3790</v>
      </c>
      <c r="Z80" s="1"/>
      <c r="AA80" s="45"/>
      <c r="AB80" s="46" t="s">
        <v>24</v>
      </c>
      <c r="AC80" s="46" t="s">
        <v>23</v>
      </c>
      <c r="AD80" s="47" t="s">
        <v>1539</v>
      </c>
      <c r="AE80" s="47" t="s">
        <v>966</v>
      </c>
      <c r="AF80" s="159"/>
    </row>
    <row r="81" spans="1:32" ht="89.25" customHeight="1" x14ac:dyDescent="0.15">
      <c r="A81" s="364">
        <v>77</v>
      </c>
      <c r="B81" s="29" t="s">
        <v>3488</v>
      </c>
      <c r="C81" s="29" t="s">
        <v>3343</v>
      </c>
      <c r="D81" s="30" t="s">
        <v>3344</v>
      </c>
      <c r="E81" s="44" t="s">
        <v>3345</v>
      </c>
      <c r="F81" s="30" t="s">
        <v>3511</v>
      </c>
      <c r="G81" s="1" t="s">
        <v>2284</v>
      </c>
      <c r="H81" s="1" t="s">
        <v>3790</v>
      </c>
      <c r="I81" s="33"/>
      <c r="J81" s="1" t="s">
        <v>2288</v>
      </c>
      <c r="K81" s="1" t="s">
        <v>3790</v>
      </c>
      <c r="L81" s="33"/>
      <c r="M81" s="1" t="s">
        <v>2284</v>
      </c>
      <c r="N81" s="1" t="s">
        <v>3790</v>
      </c>
      <c r="O81" s="33"/>
      <c r="P81" s="1" t="s">
        <v>3841</v>
      </c>
      <c r="Q81" s="1"/>
      <c r="R81" s="1"/>
      <c r="S81" s="1"/>
      <c r="T81" s="33" t="s">
        <v>3841</v>
      </c>
      <c r="U81" s="1" t="s">
        <v>1158</v>
      </c>
      <c r="V81" s="1" t="s">
        <v>1158</v>
      </c>
      <c r="W81" s="1"/>
      <c r="X81" s="1" t="s">
        <v>2288</v>
      </c>
      <c r="Y81" s="1" t="s">
        <v>3790</v>
      </c>
      <c r="Z81" s="33"/>
      <c r="AA81" s="45"/>
      <c r="AB81" s="329" t="s">
        <v>101</v>
      </c>
      <c r="AC81" s="330" t="s">
        <v>2641</v>
      </c>
      <c r="AD81" s="331"/>
      <c r="AE81" s="332" t="s">
        <v>2658</v>
      </c>
      <c r="AF81" s="159"/>
    </row>
    <row r="82" spans="1:32" ht="89.25" customHeight="1" x14ac:dyDescent="0.15">
      <c r="A82" s="364">
        <v>78</v>
      </c>
      <c r="B82" s="29" t="s">
        <v>3488</v>
      </c>
      <c r="C82" s="29" t="s">
        <v>3346</v>
      </c>
      <c r="D82" s="30" t="s">
        <v>3347</v>
      </c>
      <c r="E82" s="44" t="s">
        <v>3106</v>
      </c>
      <c r="F82" s="30" t="s">
        <v>3512</v>
      </c>
      <c r="G82" s="1" t="s">
        <v>2284</v>
      </c>
      <c r="H82" s="1" t="s">
        <v>3790</v>
      </c>
      <c r="I82" s="33"/>
      <c r="J82" s="1" t="s">
        <v>2288</v>
      </c>
      <c r="K82" s="1" t="s">
        <v>3790</v>
      </c>
      <c r="L82" s="33"/>
      <c r="M82" s="1" t="s">
        <v>2284</v>
      </c>
      <c r="N82" s="1" t="s">
        <v>3790</v>
      </c>
      <c r="O82" s="33"/>
      <c r="P82" s="1" t="s">
        <v>3841</v>
      </c>
      <c r="Q82" s="1"/>
      <c r="R82" s="1"/>
      <c r="S82" s="1"/>
      <c r="T82" s="33" t="s">
        <v>3841</v>
      </c>
      <c r="U82" s="1" t="s">
        <v>1158</v>
      </c>
      <c r="V82" s="1" t="s">
        <v>1158</v>
      </c>
      <c r="W82" s="1"/>
      <c r="X82" s="1" t="s">
        <v>2288</v>
      </c>
      <c r="Y82" s="1" t="s">
        <v>3790</v>
      </c>
      <c r="Z82" s="333"/>
      <c r="AA82" s="45"/>
      <c r="AB82" s="329" t="s">
        <v>101</v>
      </c>
      <c r="AC82" s="330" t="s">
        <v>2641</v>
      </c>
      <c r="AD82" s="331"/>
      <c r="AE82" s="332" t="s">
        <v>2658</v>
      </c>
      <c r="AF82" s="159"/>
    </row>
    <row r="83" spans="1:32" ht="60" customHeight="1" x14ac:dyDescent="0.15">
      <c r="A83" s="364">
        <v>79</v>
      </c>
      <c r="B83" s="29" t="s">
        <v>3488</v>
      </c>
      <c r="C83" s="29" t="s">
        <v>3513</v>
      </c>
      <c r="D83" s="30" t="s">
        <v>3051</v>
      </c>
      <c r="E83" s="30" t="s">
        <v>2702</v>
      </c>
      <c r="F83" s="30" t="s">
        <v>847</v>
      </c>
      <c r="G83" s="1" t="s">
        <v>2286</v>
      </c>
      <c r="H83" s="1" t="s">
        <v>2285</v>
      </c>
      <c r="I83" s="33"/>
      <c r="J83" s="1" t="s">
        <v>3790</v>
      </c>
      <c r="K83" s="1" t="s">
        <v>3790</v>
      </c>
      <c r="L83" s="33"/>
      <c r="M83" s="1" t="s">
        <v>2284</v>
      </c>
      <c r="N83" s="1" t="s">
        <v>3790</v>
      </c>
      <c r="O83" s="33"/>
      <c r="P83" s="29" t="s">
        <v>3513</v>
      </c>
      <c r="Q83" s="1"/>
      <c r="R83" s="1"/>
      <c r="S83" s="1"/>
      <c r="T83" s="29" t="s">
        <v>3513</v>
      </c>
      <c r="U83" s="1" t="s">
        <v>233</v>
      </c>
      <c r="V83" s="1" t="s">
        <v>233</v>
      </c>
      <c r="W83" s="1" t="s">
        <v>2273</v>
      </c>
      <c r="X83" s="1" t="s">
        <v>1015</v>
      </c>
      <c r="Y83" s="1" t="s">
        <v>2290</v>
      </c>
      <c r="Z83" s="1"/>
      <c r="AA83" s="45"/>
      <c r="AB83" s="46" t="s">
        <v>23</v>
      </c>
      <c r="AC83" s="46" t="s">
        <v>24</v>
      </c>
      <c r="AD83" s="308" t="s">
        <v>258</v>
      </c>
      <c r="AE83" s="47" t="s">
        <v>966</v>
      </c>
      <c r="AF83" s="159"/>
    </row>
    <row r="84" spans="1:32" ht="60" customHeight="1" x14ac:dyDescent="0.15">
      <c r="A84" s="364">
        <v>80</v>
      </c>
      <c r="B84" s="29" t="s">
        <v>3488</v>
      </c>
      <c r="C84" s="29" t="s">
        <v>3513</v>
      </c>
      <c r="D84" s="30" t="s">
        <v>3051</v>
      </c>
      <c r="E84" s="30" t="s">
        <v>3022</v>
      </c>
      <c r="F84" s="30" t="s">
        <v>2237</v>
      </c>
      <c r="G84" s="1" t="s">
        <v>2286</v>
      </c>
      <c r="H84" s="1" t="s">
        <v>2285</v>
      </c>
      <c r="I84" s="33"/>
      <c r="J84" s="1" t="s">
        <v>3790</v>
      </c>
      <c r="K84" s="1" t="s">
        <v>3790</v>
      </c>
      <c r="L84" s="33"/>
      <c r="M84" s="1" t="s">
        <v>2284</v>
      </c>
      <c r="N84" s="1" t="s">
        <v>3790</v>
      </c>
      <c r="O84" s="33"/>
      <c r="P84" s="29" t="s">
        <v>3513</v>
      </c>
      <c r="Q84" s="1"/>
      <c r="R84" s="1"/>
      <c r="S84" s="1"/>
      <c r="T84" s="29" t="s">
        <v>3513</v>
      </c>
      <c r="U84" s="1" t="s">
        <v>233</v>
      </c>
      <c r="V84" s="1" t="s">
        <v>233</v>
      </c>
      <c r="W84" s="1" t="s">
        <v>2273</v>
      </c>
      <c r="X84" s="1" t="s">
        <v>1015</v>
      </c>
      <c r="Y84" s="1" t="s">
        <v>2290</v>
      </c>
      <c r="Z84" s="1"/>
      <c r="AA84" s="45"/>
      <c r="AB84" s="46" t="s">
        <v>23</v>
      </c>
      <c r="AC84" s="46" t="s">
        <v>24</v>
      </c>
      <c r="AD84" s="308" t="s">
        <v>2659</v>
      </c>
      <c r="AE84" s="47" t="s">
        <v>966</v>
      </c>
      <c r="AF84" s="159"/>
    </row>
    <row r="85" spans="1:32" ht="42.75" customHeight="1" x14ac:dyDescent="0.15">
      <c r="A85" s="364">
        <v>81</v>
      </c>
      <c r="B85" s="29" t="s">
        <v>3488</v>
      </c>
      <c r="C85" s="29" t="s">
        <v>3050</v>
      </c>
      <c r="D85" s="30" t="s">
        <v>1368</v>
      </c>
      <c r="E85" s="30" t="s">
        <v>1279</v>
      </c>
      <c r="F85" s="30" t="s">
        <v>838</v>
      </c>
      <c r="G85" s="1" t="s">
        <v>2286</v>
      </c>
      <c r="H85" s="1" t="s">
        <v>2285</v>
      </c>
      <c r="I85" s="1"/>
      <c r="J85" s="1" t="s">
        <v>3790</v>
      </c>
      <c r="K85" s="1" t="s">
        <v>3790</v>
      </c>
      <c r="L85" s="1"/>
      <c r="M85" s="1" t="s">
        <v>2284</v>
      </c>
      <c r="N85" s="1" t="s">
        <v>3790</v>
      </c>
      <c r="O85" s="1"/>
      <c r="P85" s="29" t="s">
        <v>3050</v>
      </c>
      <c r="Q85" s="1"/>
      <c r="R85" s="1"/>
      <c r="S85" s="1"/>
      <c r="T85" s="29" t="s">
        <v>3050</v>
      </c>
      <c r="U85" s="1" t="s">
        <v>222</v>
      </c>
      <c r="V85" s="1" t="s">
        <v>222</v>
      </c>
      <c r="W85" s="1"/>
      <c r="X85" s="1" t="s">
        <v>1015</v>
      </c>
      <c r="Y85" s="1" t="s">
        <v>2290</v>
      </c>
      <c r="Z85" s="1"/>
      <c r="AA85" s="45"/>
      <c r="AB85" s="46" t="s">
        <v>23</v>
      </c>
      <c r="AC85" s="46" t="s">
        <v>24</v>
      </c>
      <c r="AD85" s="47" t="s">
        <v>831</v>
      </c>
      <c r="AE85" s="47" t="s">
        <v>966</v>
      </c>
      <c r="AF85" s="159"/>
    </row>
    <row r="86" spans="1:32" ht="42.75" customHeight="1" x14ac:dyDescent="0.15">
      <c r="A86" s="364">
        <v>82</v>
      </c>
      <c r="B86" s="29" t="s">
        <v>3488</v>
      </c>
      <c r="C86" s="29" t="s">
        <v>3050</v>
      </c>
      <c r="D86" s="30" t="s">
        <v>1368</v>
      </c>
      <c r="E86" s="30" t="s">
        <v>1857</v>
      </c>
      <c r="F86" s="30" t="s">
        <v>842</v>
      </c>
      <c r="G86" s="1" t="s">
        <v>2286</v>
      </c>
      <c r="H86" s="1" t="s">
        <v>2285</v>
      </c>
      <c r="I86" s="1"/>
      <c r="J86" s="1" t="s">
        <v>3790</v>
      </c>
      <c r="K86" s="1" t="s">
        <v>3790</v>
      </c>
      <c r="L86" s="1"/>
      <c r="M86" s="1" t="s">
        <v>2284</v>
      </c>
      <c r="N86" s="1" t="s">
        <v>3790</v>
      </c>
      <c r="O86" s="1"/>
      <c r="P86" s="29" t="s">
        <v>3050</v>
      </c>
      <c r="Q86" s="1"/>
      <c r="R86" s="1"/>
      <c r="S86" s="1"/>
      <c r="T86" s="29" t="s">
        <v>3050</v>
      </c>
      <c r="U86" s="1" t="s">
        <v>222</v>
      </c>
      <c r="V86" s="1" t="s">
        <v>222</v>
      </c>
      <c r="W86" s="1"/>
      <c r="X86" s="1" t="s">
        <v>1015</v>
      </c>
      <c r="Y86" s="1" t="s">
        <v>2290</v>
      </c>
      <c r="Z86" s="1"/>
      <c r="AA86" s="45"/>
      <c r="AB86" s="46" t="s">
        <v>23</v>
      </c>
      <c r="AC86" s="46" t="s">
        <v>24</v>
      </c>
      <c r="AD86" s="47" t="s">
        <v>831</v>
      </c>
      <c r="AE86" s="47" t="s">
        <v>966</v>
      </c>
      <c r="AF86" s="159"/>
    </row>
    <row r="87" spans="1:32" ht="42.75" customHeight="1" x14ac:dyDescent="0.15">
      <c r="A87" s="364">
        <v>83</v>
      </c>
      <c r="B87" s="29" t="s">
        <v>3488</v>
      </c>
      <c r="C87" s="29" t="s">
        <v>3050</v>
      </c>
      <c r="D87" s="30" t="s">
        <v>1368</v>
      </c>
      <c r="E87" s="30" t="s">
        <v>1374</v>
      </c>
      <c r="F87" s="30" t="s">
        <v>839</v>
      </c>
      <c r="G87" s="1" t="s">
        <v>2286</v>
      </c>
      <c r="H87" s="1" t="s">
        <v>2285</v>
      </c>
      <c r="I87" s="1"/>
      <c r="J87" s="1" t="s">
        <v>3790</v>
      </c>
      <c r="K87" s="1" t="s">
        <v>3790</v>
      </c>
      <c r="L87" s="1"/>
      <c r="M87" s="1" t="s">
        <v>2284</v>
      </c>
      <c r="N87" s="1" t="s">
        <v>3790</v>
      </c>
      <c r="O87" s="1"/>
      <c r="P87" s="29" t="s">
        <v>3050</v>
      </c>
      <c r="Q87" s="1"/>
      <c r="R87" s="1"/>
      <c r="S87" s="1"/>
      <c r="T87" s="29" t="s">
        <v>3050</v>
      </c>
      <c r="U87" s="1" t="s">
        <v>1158</v>
      </c>
      <c r="V87" s="1" t="s">
        <v>1158</v>
      </c>
      <c r="W87" s="1"/>
      <c r="X87" s="1" t="s">
        <v>1015</v>
      </c>
      <c r="Y87" s="1" t="s">
        <v>2290</v>
      </c>
      <c r="Z87" s="1"/>
      <c r="AA87" s="45"/>
      <c r="AB87" s="46" t="s">
        <v>24</v>
      </c>
      <c r="AC87" s="46" t="s">
        <v>817</v>
      </c>
      <c r="AD87" s="47" t="s">
        <v>1539</v>
      </c>
      <c r="AE87" s="47" t="s">
        <v>966</v>
      </c>
      <c r="AF87" s="159"/>
    </row>
    <row r="88" spans="1:32" ht="42.75" customHeight="1" x14ac:dyDescent="0.15">
      <c r="A88" s="364">
        <v>84</v>
      </c>
      <c r="B88" s="29" t="s">
        <v>3488</v>
      </c>
      <c r="C88" s="29" t="s">
        <v>3050</v>
      </c>
      <c r="D88" s="30" t="s">
        <v>1368</v>
      </c>
      <c r="E88" s="30" t="s">
        <v>1231</v>
      </c>
      <c r="F88" s="30" t="s">
        <v>840</v>
      </c>
      <c r="G88" s="1" t="s">
        <v>2286</v>
      </c>
      <c r="H88" s="1" t="s">
        <v>2285</v>
      </c>
      <c r="I88" s="1"/>
      <c r="J88" s="1" t="s">
        <v>3790</v>
      </c>
      <c r="K88" s="1" t="s">
        <v>3790</v>
      </c>
      <c r="L88" s="1"/>
      <c r="M88" s="1" t="s">
        <v>2284</v>
      </c>
      <c r="N88" s="1" t="s">
        <v>3790</v>
      </c>
      <c r="O88" s="1"/>
      <c r="P88" s="29" t="s">
        <v>3050</v>
      </c>
      <c r="Q88" s="1"/>
      <c r="R88" s="1"/>
      <c r="S88" s="1"/>
      <c r="T88" s="29" t="s">
        <v>3050</v>
      </c>
      <c r="U88" s="1" t="s">
        <v>1158</v>
      </c>
      <c r="V88" s="1" t="s">
        <v>1158</v>
      </c>
      <c r="W88" s="1"/>
      <c r="X88" s="1" t="s">
        <v>1015</v>
      </c>
      <c r="Y88" s="1" t="s">
        <v>2290</v>
      </c>
      <c r="Z88" s="1"/>
      <c r="AA88" s="45"/>
      <c r="AB88" s="46" t="s">
        <v>24</v>
      </c>
      <c r="AC88" s="46" t="s">
        <v>817</v>
      </c>
      <c r="AD88" s="47" t="s">
        <v>1539</v>
      </c>
      <c r="AE88" s="47" t="s">
        <v>966</v>
      </c>
      <c r="AF88" s="159"/>
    </row>
    <row r="89" spans="1:32" ht="42.75" customHeight="1" x14ac:dyDescent="0.15">
      <c r="A89" s="364">
        <v>85</v>
      </c>
      <c r="B89" s="29" t="s">
        <v>3488</v>
      </c>
      <c r="C89" s="29" t="s">
        <v>3050</v>
      </c>
      <c r="D89" s="30" t="s">
        <v>1368</v>
      </c>
      <c r="E89" s="30" t="s">
        <v>3052</v>
      </c>
      <c r="F89" s="30" t="s">
        <v>841</v>
      </c>
      <c r="G89" s="1" t="s">
        <v>2286</v>
      </c>
      <c r="H89" s="1" t="s">
        <v>2285</v>
      </c>
      <c r="I89" s="1"/>
      <c r="J89" s="1" t="s">
        <v>3790</v>
      </c>
      <c r="K89" s="1" t="s">
        <v>3790</v>
      </c>
      <c r="L89" s="1"/>
      <c r="M89" s="1" t="s">
        <v>2284</v>
      </c>
      <c r="N89" s="1" t="s">
        <v>3790</v>
      </c>
      <c r="O89" s="1"/>
      <c r="P89" s="29" t="s">
        <v>3050</v>
      </c>
      <c r="Q89" s="1"/>
      <c r="R89" s="1"/>
      <c r="S89" s="1"/>
      <c r="T89" s="29" t="s">
        <v>3050</v>
      </c>
      <c r="U89" s="1" t="s">
        <v>1158</v>
      </c>
      <c r="V89" s="1" t="s">
        <v>1158</v>
      </c>
      <c r="W89" s="1"/>
      <c r="X89" s="1" t="s">
        <v>1015</v>
      </c>
      <c r="Y89" s="1" t="s">
        <v>2290</v>
      </c>
      <c r="Z89" s="1"/>
      <c r="AA89" s="45"/>
      <c r="AB89" s="123" t="s">
        <v>24</v>
      </c>
      <c r="AC89" s="123" t="s">
        <v>817</v>
      </c>
      <c r="AD89" s="334" t="s">
        <v>1539</v>
      </c>
      <c r="AE89" s="334" t="s">
        <v>966</v>
      </c>
      <c r="AF89" s="159"/>
    </row>
    <row r="90" spans="1:32" ht="42.75" customHeight="1" x14ac:dyDescent="0.15">
      <c r="A90" s="364">
        <v>86</v>
      </c>
      <c r="B90" s="29" t="s">
        <v>3488</v>
      </c>
      <c r="C90" s="29" t="s">
        <v>3050</v>
      </c>
      <c r="D90" s="30" t="s">
        <v>1368</v>
      </c>
      <c r="E90" s="30" t="s">
        <v>743</v>
      </c>
      <c r="F90" s="30" t="s">
        <v>1369</v>
      </c>
      <c r="G90" s="1" t="s">
        <v>2286</v>
      </c>
      <c r="H90" s="1" t="s">
        <v>2285</v>
      </c>
      <c r="I90" s="1"/>
      <c r="J90" s="1" t="s">
        <v>3790</v>
      </c>
      <c r="K90" s="1" t="s">
        <v>3790</v>
      </c>
      <c r="L90" s="1"/>
      <c r="M90" s="1" t="s">
        <v>2284</v>
      </c>
      <c r="N90" s="1" t="s">
        <v>3790</v>
      </c>
      <c r="O90" s="1"/>
      <c r="P90" s="29" t="s">
        <v>3050</v>
      </c>
      <c r="Q90" s="1"/>
      <c r="R90" s="1"/>
      <c r="S90" s="1"/>
      <c r="T90" s="29" t="s">
        <v>3050</v>
      </c>
      <c r="U90" s="1" t="s">
        <v>222</v>
      </c>
      <c r="V90" s="1" t="s">
        <v>222</v>
      </c>
      <c r="W90" s="1"/>
      <c r="X90" s="1" t="s">
        <v>1015</v>
      </c>
      <c r="Y90" s="1" t="s">
        <v>2290</v>
      </c>
      <c r="Z90" s="1"/>
      <c r="AA90" s="45"/>
      <c r="AB90" s="46" t="s">
        <v>23</v>
      </c>
      <c r="AC90" s="46" t="s">
        <v>24</v>
      </c>
      <c r="AD90" s="47" t="s">
        <v>831</v>
      </c>
      <c r="AE90" s="47" t="s">
        <v>966</v>
      </c>
      <c r="AF90" s="159"/>
    </row>
    <row r="91" spans="1:32" ht="42.75" customHeight="1" x14ac:dyDescent="0.15">
      <c r="A91" s="364">
        <v>87</v>
      </c>
      <c r="B91" s="29" t="s">
        <v>3488</v>
      </c>
      <c r="C91" s="29" t="s">
        <v>3050</v>
      </c>
      <c r="D91" s="30" t="s">
        <v>1368</v>
      </c>
      <c r="E91" s="30" t="s">
        <v>974</v>
      </c>
      <c r="F91" s="30" t="s">
        <v>832</v>
      </c>
      <c r="G91" s="1" t="s">
        <v>2286</v>
      </c>
      <c r="H91" s="1" t="s">
        <v>2285</v>
      </c>
      <c r="I91" s="1"/>
      <c r="J91" s="1" t="s">
        <v>3790</v>
      </c>
      <c r="K91" s="1" t="s">
        <v>3790</v>
      </c>
      <c r="L91" s="1"/>
      <c r="M91" s="1" t="s">
        <v>2284</v>
      </c>
      <c r="N91" s="1" t="s">
        <v>3790</v>
      </c>
      <c r="O91" s="1"/>
      <c r="P91" s="29" t="s">
        <v>3050</v>
      </c>
      <c r="Q91" s="1"/>
      <c r="R91" s="1"/>
      <c r="S91" s="1"/>
      <c r="T91" s="29" t="s">
        <v>3050</v>
      </c>
      <c r="U91" s="1" t="s">
        <v>709</v>
      </c>
      <c r="V91" s="1" t="s">
        <v>709</v>
      </c>
      <c r="W91" s="1"/>
      <c r="X91" s="1" t="s">
        <v>1015</v>
      </c>
      <c r="Y91" s="1" t="s">
        <v>2290</v>
      </c>
      <c r="Z91" s="1"/>
      <c r="AA91" s="45"/>
      <c r="AB91" s="46" t="s">
        <v>23</v>
      </c>
      <c r="AC91" s="46" t="s">
        <v>24</v>
      </c>
      <c r="AD91" s="47" t="s">
        <v>831</v>
      </c>
      <c r="AE91" s="47" t="s">
        <v>966</v>
      </c>
      <c r="AF91" s="159"/>
    </row>
    <row r="92" spans="1:32" ht="42.75" customHeight="1" x14ac:dyDescent="0.15">
      <c r="A92" s="364">
        <v>88</v>
      </c>
      <c r="B92" s="29" t="s">
        <v>3488</v>
      </c>
      <c r="C92" s="29" t="s">
        <v>3050</v>
      </c>
      <c r="D92" s="30" t="s">
        <v>1368</v>
      </c>
      <c r="E92" s="30" t="s">
        <v>1858</v>
      </c>
      <c r="F92" s="30" t="s">
        <v>833</v>
      </c>
      <c r="G92" s="1" t="s">
        <v>2286</v>
      </c>
      <c r="H92" s="1" t="s">
        <v>2285</v>
      </c>
      <c r="I92" s="1"/>
      <c r="J92" s="1" t="s">
        <v>3790</v>
      </c>
      <c r="K92" s="1" t="s">
        <v>3790</v>
      </c>
      <c r="L92" s="1"/>
      <c r="M92" s="1" t="s">
        <v>2284</v>
      </c>
      <c r="N92" s="1" t="s">
        <v>3790</v>
      </c>
      <c r="O92" s="1"/>
      <c r="P92" s="29" t="s">
        <v>3050</v>
      </c>
      <c r="Q92" s="1"/>
      <c r="R92" s="1"/>
      <c r="S92" s="1"/>
      <c r="T92" s="29" t="s">
        <v>3050</v>
      </c>
      <c r="U92" s="1" t="s">
        <v>222</v>
      </c>
      <c r="V92" s="1" t="s">
        <v>222</v>
      </c>
      <c r="W92" s="1"/>
      <c r="X92" s="1" t="s">
        <v>1015</v>
      </c>
      <c r="Y92" s="1" t="s">
        <v>2290</v>
      </c>
      <c r="Z92" s="1"/>
      <c r="AA92" s="45"/>
      <c r="AB92" s="46" t="s">
        <v>23</v>
      </c>
      <c r="AC92" s="46" t="s">
        <v>24</v>
      </c>
      <c r="AD92" s="47" t="s">
        <v>831</v>
      </c>
      <c r="AE92" s="47" t="s">
        <v>966</v>
      </c>
      <c r="AF92" s="159"/>
    </row>
    <row r="93" spans="1:32" ht="42.75" customHeight="1" x14ac:dyDescent="0.15">
      <c r="A93" s="364">
        <v>89</v>
      </c>
      <c r="B93" s="29" t="s">
        <v>3488</v>
      </c>
      <c r="C93" s="29" t="s">
        <v>3050</v>
      </c>
      <c r="D93" s="30" t="s">
        <v>1368</v>
      </c>
      <c r="E93" s="30" t="s">
        <v>1859</v>
      </c>
      <c r="F93" s="30" t="s">
        <v>834</v>
      </c>
      <c r="G93" s="1" t="s">
        <v>2286</v>
      </c>
      <c r="H93" s="1" t="s">
        <v>2285</v>
      </c>
      <c r="I93" s="1"/>
      <c r="J93" s="1" t="s">
        <v>3790</v>
      </c>
      <c r="K93" s="1" t="s">
        <v>3790</v>
      </c>
      <c r="L93" s="1"/>
      <c r="M93" s="1" t="s">
        <v>2284</v>
      </c>
      <c r="N93" s="1" t="s">
        <v>3790</v>
      </c>
      <c r="O93" s="1"/>
      <c r="P93" s="29" t="s">
        <v>3050</v>
      </c>
      <c r="Q93" s="1"/>
      <c r="R93" s="1"/>
      <c r="S93" s="1"/>
      <c r="T93" s="29" t="s">
        <v>3050</v>
      </c>
      <c r="U93" s="1" t="s">
        <v>222</v>
      </c>
      <c r="V93" s="1" t="s">
        <v>222</v>
      </c>
      <c r="W93" s="1"/>
      <c r="X93" s="1" t="s">
        <v>1015</v>
      </c>
      <c r="Y93" s="1" t="s">
        <v>2290</v>
      </c>
      <c r="Z93" s="1"/>
      <c r="AA93" s="45"/>
      <c r="AB93" s="46" t="s">
        <v>23</v>
      </c>
      <c r="AC93" s="46" t="s">
        <v>24</v>
      </c>
      <c r="AD93" s="47" t="s">
        <v>831</v>
      </c>
      <c r="AE93" s="47" t="s">
        <v>966</v>
      </c>
      <c r="AF93" s="335"/>
    </row>
    <row r="94" spans="1:32" ht="42.75" customHeight="1" x14ac:dyDescent="0.15">
      <c r="A94" s="364">
        <v>90</v>
      </c>
      <c r="B94" s="29" t="s">
        <v>3488</v>
      </c>
      <c r="C94" s="29" t="s">
        <v>3050</v>
      </c>
      <c r="D94" s="30" t="s">
        <v>1368</v>
      </c>
      <c r="E94" s="30" t="s">
        <v>1860</v>
      </c>
      <c r="F94" s="30" t="s">
        <v>835</v>
      </c>
      <c r="G94" s="1" t="s">
        <v>2286</v>
      </c>
      <c r="H94" s="1" t="s">
        <v>2285</v>
      </c>
      <c r="I94" s="1"/>
      <c r="J94" s="1" t="s">
        <v>3790</v>
      </c>
      <c r="K94" s="1" t="s">
        <v>3790</v>
      </c>
      <c r="L94" s="1"/>
      <c r="M94" s="1" t="s">
        <v>2284</v>
      </c>
      <c r="N94" s="1" t="s">
        <v>3790</v>
      </c>
      <c r="O94" s="1"/>
      <c r="P94" s="29" t="s">
        <v>3050</v>
      </c>
      <c r="Q94" s="1"/>
      <c r="R94" s="1"/>
      <c r="S94" s="1"/>
      <c r="T94" s="29" t="s">
        <v>3050</v>
      </c>
      <c r="U94" s="1" t="s">
        <v>222</v>
      </c>
      <c r="V94" s="1" t="s">
        <v>222</v>
      </c>
      <c r="W94" s="1"/>
      <c r="X94" s="1" t="s">
        <v>1015</v>
      </c>
      <c r="Y94" s="1" t="s">
        <v>2290</v>
      </c>
      <c r="Z94" s="1"/>
      <c r="AA94" s="45"/>
      <c r="AB94" s="46" t="s">
        <v>23</v>
      </c>
      <c r="AC94" s="46" t="s">
        <v>24</v>
      </c>
      <c r="AD94" s="47" t="s">
        <v>831</v>
      </c>
      <c r="AE94" s="47" t="s">
        <v>966</v>
      </c>
      <c r="AF94" s="159"/>
    </row>
    <row r="95" spans="1:32" ht="42.75" customHeight="1" x14ac:dyDescent="0.15">
      <c r="A95" s="364">
        <v>91</v>
      </c>
      <c r="B95" s="29" t="s">
        <v>3488</v>
      </c>
      <c r="C95" s="29" t="s">
        <v>3050</v>
      </c>
      <c r="D95" s="30" t="s">
        <v>1368</v>
      </c>
      <c r="E95" s="30" t="s">
        <v>1233</v>
      </c>
      <c r="F95" s="30" t="s">
        <v>836</v>
      </c>
      <c r="G95" s="1" t="s">
        <v>2286</v>
      </c>
      <c r="H95" s="1" t="s">
        <v>2285</v>
      </c>
      <c r="I95" s="1"/>
      <c r="J95" s="1" t="s">
        <v>3790</v>
      </c>
      <c r="K95" s="1" t="s">
        <v>3790</v>
      </c>
      <c r="L95" s="1"/>
      <c r="M95" s="1" t="s">
        <v>2284</v>
      </c>
      <c r="N95" s="1" t="s">
        <v>3790</v>
      </c>
      <c r="O95" s="1"/>
      <c r="P95" s="29" t="s">
        <v>3050</v>
      </c>
      <c r="Q95" s="1"/>
      <c r="R95" s="1"/>
      <c r="S95" s="1"/>
      <c r="T95" s="29" t="s">
        <v>3050</v>
      </c>
      <c r="U95" s="1" t="s">
        <v>1414</v>
      </c>
      <c r="V95" s="1" t="s">
        <v>1414</v>
      </c>
      <c r="W95" s="1"/>
      <c r="X95" s="1" t="s">
        <v>1015</v>
      </c>
      <c r="Y95" s="1" t="s">
        <v>2290</v>
      </c>
      <c r="Z95" s="1"/>
      <c r="AA95" s="45"/>
      <c r="AB95" s="46" t="s">
        <v>23</v>
      </c>
      <c r="AC95" s="46" t="s">
        <v>24</v>
      </c>
      <c r="AD95" s="47" t="s">
        <v>837</v>
      </c>
      <c r="AE95" s="47" t="s">
        <v>966</v>
      </c>
      <c r="AF95" s="159"/>
    </row>
    <row r="96" spans="1:32" ht="42.75" customHeight="1" x14ac:dyDescent="0.15">
      <c r="A96" s="364">
        <v>92</v>
      </c>
      <c r="B96" s="29" t="s">
        <v>3488</v>
      </c>
      <c r="C96" s="29" t="s">
        <v>3050</v>
      </c>
      <c r="D96" s="30" t="s">
        <v>1929</v>
      </c>
      <c r="E96" s="30" t="s">
        <v>3053</v>
      </c>
      <c r="F96" s="30" t="s">
        <v>1928</v>
      </c>
      <c r="G96" s="1" t="s">
        <v>2286</v>
      </c>
      <c r="H96" s="1" t="s">
        <v>2285</v>
      </c>
      <c r="I96" s="1"/>
      <c r="J96" s="1" t="s">
        <v>3790</v>
      </c>
      <c r="K96" s="1" t="s">
        <v>3790</v>
      </c>
      <c r="L96" s="1"/>
      <c r="M96" s="1" t="s">
        <v>2284</v>
      </c>
      <c r="N96" s="1" t="s">
        <v>3790</v>
      </c>
      <c r="O96" s="1"/>
      <c r="P96" s="29" t="s">
        <v>3050</v>
      </c>
      <c r="Q96" s="1"/>
      <c r="R96" s="1"/>
      <c r="S96" s="1"/>
      <c r="T96" s="29" t="s">
        <v>3050</v>
      </c>
      <c r="U96" s="1" t="s">
        <v>1150</v>
      </c>
      <c r="V96" s="1" t="s">
        <v>1150</v>
      </c>
      <c r="W96" s="1"/>
      <c r="X96" s="1" t="s">
        <v>1015</v>
      </c>
      <c r="Y96" s="1" t="s">
        <v>2290</v>
      </c>
      <c r="Z96" s="1"/>
      <c r="AA96" s="45"/>
      <c r="AB96" s="123" t="s">
        <v>24</v>
      </c>
      <c r="AC96" s="123" t="s">
        <v>817</v>
      </c>
      <c r="AD96" s="334"/>
      <c r="AE96" s="334" t="s">
        <v>966</v>
      </c>
      <c r="AF96" s="159"/>
    </row>
    <row r="97" spans="1:32" ht="42.75" customHeight="1" x14ac:dyDescent="0.15">
      <c r="A97" s="364">
        <v>93</v>
      </c>
      <c r="B97" s="29" t="s">
        <v>3488</v>
      </c>
      <c r="C97" s="29" t="s">
        <v>3050</v>
      </c>
      <c r="D97" s="30" t="s">
        <v>1929</v>
      </c>
      <c r="E97" s="30" t="s">
        <v>3054</v>
      </c>
      <c r="F97" s="30" t="s">
        <v>1930</v>
      </c>
      <c r="G97" s="1" t="s">
        <v>2286</v>
      </c>
      <c r="H97" s="1" t="s">
        <v>2285</v>
      </c>
      <c r="I97" s="1"/>
      <c r="J97" s="1" t="s">
        <v>3790</v>
      </c>
      <c r="K97" s="1" t="s">
        <v>3790</v>
      </c>
      <c r="L97" s="1"/>
      <c r="M97" s="1" t="s">
        <v>2284</v>
      </c>
      <c r="N97" s="1" t="s">
        <v>3790</v>
      </c>
      <c r="O97" s="1"/>
      <c r="P97" s="29" t="s">
        <v>3050</v>
      </c>
      <c r="Q97" s="1"/>
      <c r="R97" s="1"/>
      <c r="S97" s="1"/>
      <c r="T97" s="29" t="s">
        <v>3050</v>
      </c>
      <c r="U97" s="1" t="s">
        <v>233</v>
      </c>
      <c r="V97" s="1" t="s">
        <v>233</v>
      </c>
      <c r="W97" s="1"/>
      <c r="X97" s="1" t="s">
        <v>1015</v>
      </c>
      <c r="Y97" s="1" t="s">
        <v>2290</v>
      </c>
      <c r="Z97" s="1"/>
      <c r="AA97" s="45"/>
      <c r="AB97" s="123" t="s">
        <v>23</v>
      </c>
      <c r="AC97" s="123" t="s">
        <v>24</v>
      </c>
      <c r="AD97" s="336" t="s">
        <v>1931</v>
      </c>
      <c r="AE97" s="337" t="s">
        <v>1542</v>
      </c>
      <c r="AF97" s="159"/>
    </row>
    <row r="98" spans="1:32" ht="42.75" customHeight="1" x14ac:dyDescent="0.15">
      <c r="A98" s="364">
        <v>94</v>
      </c>
      <c r="B98" s="29" t="s">
        <v>3488</v>
      </c>
      <c r="C98" s="29" t="s">
        <v>3050</v>
      </c>
      <c r="D98" s="30" t="s">
        <v>1929</v>
      </c>
      <c r="E98" s="30" t="s">
        <v>3055</v>
      </c>
      <c r="F98" s="30" t="s">
        <v>2072</v>
      </c>
      <c r="G98" s="1" t="s">
        <v>2286</v>
      </c>
      <c r="H98" s="1" t="s">
        <v>2285</v>
      </c>
      <c r="I98" s="1"/>
      <c r="J98" s="1" t="s">
        <v>3790</v>
      </c>
      <c r="K98" s="1" t="s">
        <v>3790</v>
      </c>
      <c r="L98" s="1"/>
      <c r="M98" s="1" t="s">
        <v>2284</v>
      </c>
      <c r="N98" s="1" t="s">
        <v>3790</v>
      </c>
      <c r="O98" s="1"/>
      <c r="P98" s="29" t="s">
        <v>3050</v>
      </c>
      <c r="Q98" s="1"/>
      <c r="R98" s="1"/>
      <c r="S98" s="1"/>
      <c r="T98" s="29" t="s">
        <v>3050</v>
      </c>
      <c r="U98" s="1" t="s">
        <v>233</v>
      </c>
      <c r="V98" s="1" t="s">
        <v>233</v>
      </c>
      <c r="W98" s="1"/>
      <c r="X98" s="1" t="s">
        <v>1015</v>
      </c>
      <c r="Y98" s="1" t="s">
        <v>2290</v>
      </c>
      <c r="Z98" s="1"/>
      <c r="AA98" s="45"/>
      <c r="AB98" s="123" t="s">
        <v>23</v>
      </c>
      <c r="AC98" s="123" t="s">
        <v>24</v>
      </c>
      <c r="AD98" s="336" t="s">
        <v>1931</v>
      </c>
      <c r="AE98" s="337" t="s">
        <v>1542</v>
      </c>
      <c r="AF98" s="159"/>
    </row>
    <row r="99" spans="1:32" ht="42.75" customHeight="1" x14ac:dyDescent="0.15">
      <c r="A99" s="364">
        <v>95</v>
      </c>
      <c r="B99" s="29" t="s">
        <v>3488</v>
      </c>
      <c r="C99" s="29" t="s">
        <v>3050</v>
      </c>
      <c r="D99" s="30" t="s">
        <v>1929</v>
      </c>
      <c r="E99" s="30" t="s">
        <v>743</v>
      </c>
      <c r="F99" s="30" t="s">
        <v>2073</v>
      </c>
      <c r="G99" s="1" t="s">
        <v>2286</v>
      </c>
      <c r="H99" s="1" t="s">
        <v>2285</v>
      </c>
      <c r="I99" s="1"/>
      <c r="J99" s="1" t="s">
        <v>3790</v>
      </c>
      <c r="K99" s="1" t="s">
        <v>3790</v>
      </c>
      <c r="L99" s="1"/>
      <c r="M99" s="1" t="s">
        <v>2284</v>
      </c>
      <c r="N99" s="1" t="s">
        <v>3790</v>
      </c>
      <c r="O99" s="1"/>
      <c r="P99" s="29" t="s">
        <v>3050</v>
      </c>
      <c r="Q99" s="1"/>
      <c r="R99" s="1"/>
      <c r="S99" s="1"/>
      <c r="T99" s="29" t="s">
        <v>3050</v>
      </c>
      <c r="U99" s="1" t="s">
        <v>709</v>
      </c>
      <c r="V99" s="1" t="s">
        <v>709</v>
      </c>
      <c r="W99" s="1"/>
      <c r="X99" s="1" t="s">
        <v>1015</v>
      </c>
      <c r="Y99" s="1" t="s">
        <v>2290</v>
      </c>
      <c r="Z99" s="1"/>
      <c r="AA99" s="45"/>
      <c r="AB99" s="46" t="s">
        <v>23</v>
      </c>
      <c r="AC99" s="46" t="s">
        <v>24</v>
      </c>
      <c r="AD99" s="47" t="s">
        <v>831</v>
      </c>
      <c r="AE99" s="47" t="s">
        <v>966</v>
      </c>
      <c r="AF99" s="159"/>
    </row>
    <row r="100" spans="1:32" ht="45" customHeight="1" x14ac:dyDescent="0.15">
      <c r="A100" s="364">
        <v>96</v>
      </c>
      <c r="B100" s="29" t="s">
        <v>3488</v>
      </c>
      <c r="C100" s="29" t="s">
        <v>3513</v>
      </c>
      <c r="D100" s="30" t="s">
        <v>843</v>
      </c>
      <c r="E100" s="30" t="s">
        <v>2705</v>
      </c>
      <c r="F100" s="30" t="s">
        <v>3348</v>
      </c>
      <c r="G100" s="33" t="s">
        <v>2286</v>
      </c>
      <c r="H100" s="33" t="s">
        <v>2285</v>
      </c>
      <c r="I100" s="33"/>
      <c r="J100" s="1" t="s">
        <v>3790</v>
      </c>
      <c r="K100" s="1" t="s">
        <v>3790</v>
      </c>
      <c r="L100" s="33"/>
      <c r="M100" s="33" t="s">
        <v>2286</v>
      </c>
      <c r="N100" s="33" t="s">
        <v>523</v>
      </c>
      <c r="O100" s="33" t="s">
        <v>3349</v>
      </c>
      <c r="P100" s="1" t="s">
        <v>3513</v>
      </c>
      <c r="Q100" s="1"/>
      <c r="R100" s="1"/>
      <c r="S100" s="1"/>
      <c r="T100" s="1" t="s">
        <v>3513</v>
      </c>
      <c r="U100" s="1"/>
      <c r="V100" s="33"/>
      <c r="W100" s="1"/>
      <c r="X100" s="33" t="s">
        <v>3790</v>
      </c>
      <c r="Y100" s="33" t="s">
        <v>3790</v>
      </c>
      <c r="Z100" s="33"/>
      <c r="AA100" s="45"/>
      <c r="AB100" s="46" t="s">
        <v>24</v>
      </c>
      <c r="AC100" s="46" t="s">
        <v>3350</v>
      </c>
      <c r="AD100" s="308"/>
      <c r="AE100" s="47" t="s">
        <v>966</v>
      </c>
      <c r="AF100" s="159"/>
    </row>
    <row r="101" spans="1:32" ht="45" customHeight="1" x14ac:dyDescent="0.15">
      <c r="A101" s="364">
        <v>97</v>
      </c>
      <c r="B101" s="29" t="s">
        <v>3488</v>
      </c>
      <c r="C101" s="29" t="s">
        <v>3513</v>
      </c>
      <c r="D101" s="30" t="s">
        <v>843</v>
      </c>
      <c r="E101" s="30" t="s">
        <v>1861</v>
      </c>
      <c r="F101" s="30" t="s">
        <v>844</v>
      </c>
      <c r="G101" s="1" t="s">
        <v>2286</v>
      </c>
      <c r="H101" s="1" t="s">
        <v>2285</v>
      </c>
      <c r="I101" s="1"/>
      <c r="J101" s="1" t="s">
        <v>3790</v>
      </c>
      <c r="K101" s="1" t="s">
        <v>3790</v>
      </c>
      <c r="L101" s="1"/>
      <c r="M101" s="1" t="s">
        <v>2286</v>
      </c>
      <c r="N101" s="1" t="s">
        <v>2294</v>
      </c>
      <c r="O101" s="1"/>
      <c r="P101" s="29" t="s">
        <v>3513</v>
      </c>
      <c r="Q101" s="1"/>
      <c r="R101" s="1"/>
      <c r="S101" s="1"/>
      <c r="T101" s="29" t="s">
        <v>3513</v>
      </c>
      <c r="U101" s="1"/>
      <c r="V101" s="1"/>
      <c r="W101" s="1"/>
      <c r="X101" s="33" t="s">
        <v>3790</v>
      </c>
      <c r="Y101" s="1" t="s">
        <v>3790</v>
      </c>
      <c r="Z101" s="1"/>
      <c r="AA101" s="45"/>
      <c r="AB101" s="46" t="s">
        <v>24</v>
      </c>
      <c r="AC101" s="46" t="s">
        <v>817</v>
      </c>
      <c r="AD101" s="47" t="s">
        <v>1539</v>
      </c>
      <c r="AE101" s="47" t="s">
        <v>966</v>
      </c>
      <c r="AF101" s="335"/>
    </row>
    <row r="102" spans="1:32" ht="45" customHeight="1" x14ac:dyDescent="0.15">
      <c r="A102" s="364">
        <v>98</v>
      </c>
      <c r="B102" s="29" t="s">
        <v>3488</v>
      </c>
      <c r="C102" s="29" t="s">
        <v>3513</v>
      </c>
      <c r="D102" s="30" t="s">
        <v>843</v>
      </c>
      <c r="E102" s="30" t="s">
        <v>1894</v>
      </c>
      <c r="F102" s="30" t="s">
        <v>845</v>
      </c>
      <c r="G102" s="1" t="s">
        <v>2286</v>
      </c>
      <c r="H102" s="1" t="s">
        <v>2285</v>
      </c>
      <c r="I102" s="1"/>
      <c r="J102" s="1" t="s">
        <v>3790</v>
      </c>
      <c r="K102" s="1" t="s">
        <v>3790</v>
      </c>
      <c r="L102" s="1"/>
      <c r="M102" s="1" t="s">
        <v>2286</v>
      </c>
      <c r="N102" s="1" t="s">
        <v>2294</v>
      </c>
      <c r="O102" s="1"/>
      <c r="P102" s="29" t="s">
        <v>3513</v>
      </c>
      <c r="Q102" s="1"/>
      <c r="R102" s="1"/>
      <c r="S102" s="1"/>
      <c r="T102" s="29" t="s">
        <v>3513</v>
      </c>
      <c r="U102" s="1"/>
      <c r="V102" s="1"/>
      <c r="W102" s="1"/>
      <c r="X102" s="33" t="s">
        <v>3790</v>
      </c>
      <c r="Y102" s="1" t="s">
        <v>3790</v>
      </c>
      <c r="Z102" s="1"/>
      <c r="AA102" s="45"/>
      <c r="AB102" s="46" t="s">
        <v>24</v>
      </c>
      <c r="AC102" s="46" t="s">
        <v>817</v>
      </c>
      <c r="AD102" s="47" t="s">
        <v>1539</v>
      </c>
      <c r="AE102" s="47" t="s">
        <v>966</v>
      </c>
      <c r="AF102" s="338"/>
    </row>
    <row r="103" spans="1:32" ht="45" customHeight="1" x14ac:dyDescent="0.15">
      <c r="A103" s="364">
        <v>99</v>
      </c>
      <c r="B103" s="29" t="s">
        <v>3488</v>
      </c>
      <c r="C103" s="29" t="s">
        <v>3513</v>
      </c>
      <c r="D103" s="30" t="s">
        <v>843</v>
      </c>
      <c r="E103" s="30" t="s">
        <v>4052</v>
      </c>
      <c r="F103" s="30" t="s">
        <v>846</v>
      </c>
      <c r="G103" s="1" t="s">
        <v>2286</v>
      </c>
      <c r="H103" s="1" t="s">
        <v>2285</v>
      </c>
      <c r="I103" s="1"/>
      <c r="J103" s="1" t="s">
        <v>3790</v>
      </c>
      <c r="K103" s="1" t="s">
        <v>3790</v>
      </c>
      <c r="L103" s="1"/>
      <c r="M103" s="1" t="s">
        <v>2286</v>
      </c>
      <c r="N103" s="1" t="s">
        <v>2294</v>
      </c>
      <c r="O103" s="1"/>
      <c r="P103" s="29" t="s">
        <v>3513</v>
      </c>
      <c r="Q103" s="1"/>
      <c r="R103" s="1"/>
      <c r="S103" s="1"/>
      <c r="T103" s="29" t="s">
        <v>3513</v>
      </c>
      <c r="U103" s="1"/>
      <c r="V103" s="1"/>
      <c r="W103" s="1"/>
      <c r="X103" s="33" t="s">
        <v>3790</v>
      </c>
      <c r="Y103" s="1" t="s">
        <v>3790</v>
      </c>
      <c r="Z103" s="1"/>
      <c r="AA103" s="45"/>
      <c r="AB103" s="46" t="s">
        <v>24</v>
      </c>
      <c r="AC103" s="46" t="s">
        <v>817</v>
      </c>
      <c r="AD103" s="47" t="s">
        <v>1539</v>
      </c>
      <c r="AE103" s="47" t="s">
        <v>966</v>
      </c>
      <c r="AF103" s="338"/>
    </row>
    <row r="104" spans="1:32" s="62" customFormat="1" ht="45" customHeight="1" x14ac:dyDescent="0.15">
      <c r="A104" s="364">
        <v>100</v>
      </c>
      <c r="B104" s="29" t="s">
        <v>3488</v>
      </c>
      <c r="C104" s="29" t="s">
        <v>3489</v>
      </c>
      <c r="D104" s="30" t="s">
        <v>3490</v>
      </c>
      <c r="E104" s="44" t="s">
        <v>3491</v>
      </c>
      <c r="F104" s="30" t="s">
        <v>3492</v>
      </c>
      <c r="G104" s="33" t="s">
        <v>2286</v>
      </c>
      <c r="H104" s="33" t="s">
        <v>2285</v>
      </c>
      <c r="I104" s="33"/>
      <c r="J104" s="1" t="s">
        <v>3790</v>
      </c>
      <c r="K104" s="1" t="s">
        <v>3790</v>
      </c>
      <c r="L104" s="33"/>
      <c r="M104" s="33" t="s">
        <v>2286</v>
      </c>
      <c r="N104" s="33" t="s">
        <v>2289</v>
      </c>
      <c r="O104" s="33"/>
      <c r="P104" s="1" t="s">
        <v>3489</v>
      </c>
      <c r="Q104" s="1"/>
      <c r="R104" s="1"/>
      <c r="S104" s="1"/>
      <c r="T104" s="1" t="s">
        <v>3489</v>
      </c>
      <c r="U104" s="1" t="s">
        <v>1156</v>
      </c>
      <c r="V104" s="33" t="s">
        <v>1156</v>
      </c>
      <c r="W104" s="1"/>
      <c r="X104" s="33" t="s">
        <v>3790</v>
      </c>
      <c r="Y104" s="33" t="s">
        <v>3790</v>
      </c>
      <c r="Z104" s="33"/>
      <c r="AA104" s="103"/>
      <c r="AB104" s="46" t="s">
        <v>3493</v>
      </c>
      <c r="AC104" s="46" t="s">
        <v>3494</v>
      </c>
      <c r="AD104" s="47"/>
      <c r="AE104" s="47" t="s">
        <v>1542</v>
      </c>
      <c r="AF104" s="114"/>
    </row>
    <row r="105" spans="1:32" s="62" customFormat="1" ht="45" customHeight="1" x14ac:dyDescent="0.15">
      <c r="A105" s="364">
        <v>101</v>
      </c>
      <c r="B105" s="29" t="s">
        <v>3488</v>
      </c>
      <c r="C105" s="29" t="s">
        <v>3489</v>
      </c>
      <c r="D105" s="30" t="s">
        <v>3490</v>
      </c>
      <c r="E105" s="44" t="s">
        <v>3495</v>
      </c>
      <c r="F105" s="30" t="s">
        <v>3496</v>
      </c>
      <c r="G105" s="33" t="s">
        <v>2286</v>
      </c>
      <c r="H105" s="33" t="s">
        <v>2285</v>
      </c>
      <c r="I105" s="33"/>
      <c r="J105" s="1" t="s">
        <v>3790</v>
      </c>
      <c r="K105" s="1" t="s">
        <v>3790</v>
      </c>
      <c r="L105" s="33"/>
      <c r="M105" s="33" t="s">
        <v>2286</v>
      </c>
      <c r="N105" s="33" t="s">
        <v>2289</v>
      </c>
      <c r="O105" s="33"/>
      <c r="P105" s="1" t="s">
        <v>3489</v>
      </c>
      <c r="Q105" s="1"/>
      <c r="R105" s="1"/>
      <c r="S105" s="1"/>
      <c r="T105" s="1" t="s">
        <v>3489</v>
      </c>
      <c r="U105" s="1" t="s">
        <v>1156</v>
      </c>
      <c r="V105" s="33" t="s">
        <v>1156</v>
      </c>
      <c r="W105" s="1"/>
      <c r="X105" s="33" t="s">
        <v>3790</v>
      </c>
      <c r="Y105" s="33" t="s">
        <v>3790</v>
      </c>
      <c r="Z105" s="33"/>
      <c r="AA105" s="103"/>
      <c r="AB105" s="46" t="s">
        <v>3493</v>
      </c>
      <c r="AC105" s="46" t="s">
        <v>3494</v>
      </c>
      <c r="AD105" s="47"/>
      <c r="AE105" s="47" t="s">
        <v>1542</v>
      </c>
      <c r="AF105" s="114"/>
    </row>
    <row r="106" spans="1:32" s="62" customFormat="1" ht="46.5" customHeight="1" x14ac:dyDescent="0.15">
      <c r="A106" s="364">
        <v>102</v>
      </c>
      <c r="B106" s="29" t="s">
        <v>3514</v>
      </c>
      <c r="C106" s="29" t="s">
        <v>3023</v>
      </c>
      <c r="D106" s="30" t="s">
        <v>3256</v>
      </c>
      <c r="E106" s="44" t="s">
        <v>593</v>
      </c>
      <c r="F106" s="30" t="s">
        <v>3257</v>
      </c>
      <c r="G106" s="33" t="s">
        <v>2286</v>
      </c>
      <c r="H106" s="33" t="s">
        <v>2285</v>
      </c>
      <c r="I106" s="33"/>
      <c r="J106" s="1" t="s">
        <v>3790</v>
      </c>
      <c r="K106" s="1" t="s">
        <v>3790</v>
      </c>
      <c r="L106" s="33"/>
      <c r="M106" s="33" t="s">
        <v>2284</v>
      </c>
      <c r="N106" s="33" t="s">
        <v>3790</v>
      </c>
      <c r="O106" s="33"/>
      <c r="P106" s="33" t="s">
        <v>2935</v>
      </c>
      <c r="Q106" s="1"/>
      <c r="R106" s="1"/>
      <c r="S106" s="1"/>
      <c r="T106" s="33" t="s">
        <v>2935</v>
      </c>
      <c r="U106" s="1" t="s">
        <v>235</v>
      </c>
      <c r="V106" s="1" t="s">
        <v>235</v>
      </c>
      <c r="W106" s="1"/>
      <c r="X106" s="33" t="s">
        <v>1015</v>
      </c>
      <c r="Y106" s="33" t="s">
        <v>1018</v>
      </c>
      <c r="Z106" s="33" t="s">
        <v>2272</v>
      </c>
      <c r="AA106" s="49"/>
      <c r="AB106" s="339" t="s">
        <v>24</v>
      </c>
      <c r="AC106" s="340" t="s">
        <v>817</v>
      </c>
      <c r="AD106" s="102"/>
      <c r="AE106" s="319" t="s">
        <v>966</v>
      </c>
      <c r="AF106" s="114"/>
    </row>
    <row r="107" spans="1:32" s="62" customFormat="1" ht="46.5" customHeight="1" x14ac:dyDescent="0.15">
      <c r="A107" s="364">
        <v>103</v>
      </c>
      <c r="B107" s="29" t="s">
        <v>3514</v>
      </c>
      <c r="C107" s="29" t="s">
        <v>3023</v>
      </c>
      <c r="D107" s="30" t="s">
        <v>3256</v>
      </c>
      <c r="E107" s="44" t="s">
        <v>594</v>
      </c>
      <c r="F107" s="30" t="s">
        <v>2936</v>
      </c>
      <c r="G107" s="33" t="s">
        <v>2286</v>
      </c>
      <c r="H107" s="33" t="s">
        <v>2285</v>
      </c>
      <c r="I107" s="33"/>
      <c r="J107" s="1" t="s">
        <v>3790</v>
      </c>
      <c r="K107" s="1" t="s">
        <v>3790</v>
      </c>
      <c r="L107" s="33"/>
      <c r="M107" s="33" t="s">
        <v>2284</v>
      </c>
      <c r="N107" s="33" t="s">
        <v>3790</v>
      </c>
      <c r="O107" s="33"/>
      <c r="P107" s="33" t="s">
        <v>2935</v>
      </c>
      <c r="Q107" s="1"/>
      <c r="R107" s="1"/>
      <c r="S107" s="1"/>
      <c r="T107" s="33" t="s">
        <v>2935</v>
      </c>
      <c r="U107" s="1" t="s">
        <v>235</v>
      </c>
      <c r="V107" s="1" t="s">
        <v>235</v>
      </c>
      <c r="W107" s="1"/>
      <c r="X107" s="33" t="s">
        <v>1015</v>
      </c>
      <c r="Y107" s="33" t="s">
        <v>1018</v>
      </c>
      <c r="Z107" s="33" t="s">
        <v>2272</v>
      </c>
      <c r="AA107" s="49"/>
      <c r="AB107" s="271" t="s">
        <v>24</v>
      </c>
      <c r="AC107" s="341" t="s">
        <v>817</v>
      </c>
      <c r="AD107" s="342"/>
      <c r="AE107" s="47" t="s">
        <v>966</v>
      </c>
      <c r="AF107" s="114"/>
    </row>
    <row r="108" spans="1:32" ht="46.5" customHeight="1" x14ac:dyDescent="0.15">
      <c r="A108" s="364">
        <v>104</v>
      </c>
      <c r="B108" s="29" t="s">
        <v>3514</v>
      </c>
      <c r="C108" s="29" t="s">
        <v>3023</v>
      </c>
      <c r="D108" s="30" t="s">
        <v>3256</v>
      </c>
      <c r="E108" s="44" t="s">
        <v>593</v>
      </c>
      <c r="F108" s="30" t="s">
        <v>3258</v>
      </c>
      <c r="G108" s="33" t="s">
        <v>2286</v>
      </c>
      <c r="H108" s="33" t="s">
        <v>2285</v>
      </c>
      <c r="I108" s="33"/>
      <c r="J108" s="1" t="s">
        <v>3790</v>
      </c>
      <c r="K108" s="1" t="s">
        <v>3790</v>
      </c>
      <c r="L108" s="33"/>
      <c r="M108" s="33" t="s">
        <v>2284</v>
      </c>
      <c r="N108" s="33" t="s">
        <v>3790</v>
      </c>
      <c r="O108" s="33"/>
      <c r="P108" s="33" t="s">
        <v>3024</v>
      </c>
      <c r="Q108" s="1"/>
      <c r="R108" s="1"/>
      <c r="S108" s="1"/>
      <c r="T108" s="33" t="s">
        <v>3024</v>
      </c>
      <c r="U108" s="1" t="s">
        <v>222</v>
      </c>
      <c r="V108" s="1" t="s">
        <v>222</v>
      </c>
      <c r="W108" s="1"/>
      <c r="X108" s="33" t="s">
        <v>1015</v>
      </c>
      <c r="Y108" s="33" t="s">
        <v>1018</v>
      </c>
      <c r="Z108" s="33" t="s">
        <v>2272</v>
      </c>
      <c r="AA108" s="49"/>
      <c r="AB108" s="46"/>
      <c r="AC108" s="46"/>
      <c r="AD108" s="47"/>
      <c r="AE108" s="47"/>
    </row>
    <row r="109" spans="1:32" ht="46.5" customHeight="1" x14ac:dyDescent="0.15">
      <c r="A109" s="364">
        <v>105</v>
      </c>
      <c r="B109" s="29" t="s">
        <v>3514</v>
      </c>
      <c r="C109" s="29" t="s">
        <v>3023</v>
      </c>
      <c r="D109" s="30" t="s">
        <v>3256</v>
      </c>
      <c r="E109" s="44" t="s">
        <v>594</v>
      </c>
      <c r="F109" s="30" t="s">
        <v>3259</v>
      </c>
      <c r="G109" s="33" t="s">
        <v>2286</v>
      </c>
      <c r="H109" s="33" t="s">
        <v>2285</v>
      </c>
      <c r="I109" s="33"/>
      <c r="J109" s="1" t="s">
        <v>3790</v>
      </c>
      <c r="K109" s="1" t="s">
        <v>3790</v>
      </c>
      <c r="L109" s="33"/>
      <c r="M109" s="33" t="s">
        <v>2284</v>
      </c>
      <c r="N109" s="33" t="s">
        <v>3790</v>
      </c>
      <c r="O109" s="33"/>
      <c r="P109" s="33" t="s">
        <v>3024</v>
      </c>
      <c r="Q109" s="1"/>
      <c r="R109" s="1"/>
      <c r="S109" s="1"/>
      <c r="T109" s="33" t="s">
        <v>3024</v>
      </c>
      <c r="U109" s="1" t="s">
        <v>222</v>
      </c>
      <c r="V109" s="1" t="s">
        <v>222</v>
      </c>
      <c r="W109" s="1"/>
      <c r="X109" s="33" t="s">
        <v>1015</v>
      </c>
      <c r="Y109" s="33" t="s">
        <v>1018</v>
      </c>
      <c r="Z109" s="33" t="s">
        <v>2272</v>
      </c>
      <c r="AA109" s="49"/>
      <c r="AB109" s="46"/>
      <c r="AC109" s="46"/>
      <c r="AD109" s="47"/>
      <c r="AE109" s="47"/>
    </row>
    <row r="110" spans="1:32" ht="81" customHeight="1" x14ac:dyDescent="0.15">
      <c r="A110" s="364">
        <v>106</v>
      </c>
      <c r="B110" s="29" t="s">
        <v>3514</v>
      </c>
      <c r="C110" s="29" t="s">
        <v>3592</v>
      </c>
      <c r="D110" s="30" t="s">
        <v>26</v>
      </c>
      <c r="E110" s="44" t="s">
        <v>1244</v>
      </c>
      <c r="F110" s="30" t="s">
        <v>27</v>
      </c>
      <c r="G110" s="33" t="s">
        <v>2286</v>
      </c>
      <c r="H110" s="33" t="s">
        <v>2285</v>
      </c>
      <c r="I110" s="33"/>
      <c r="J110" s="1" t="s">
        <v>3790</v>
      </c>
      <c r="K110" s="1" t="s">
        <v>3790</v>
      </c>
      <c r="L110" s="33"/>
      <c r="M110" s="33" t="s">
        <v>2284</v>
      </c>
      <c r="N110" s="33" t="s">
        <v>3790</v>
      </c>
      <c r="O110" s="33"/>
      <c r="P110" s="29" t="s">
        <v>3999</v>
      </c>
      <c r="Q110" s="1"/>
      <c r="R110" s="1"/>
      <c r="S110" s="1"/>
      <c r="T110" s="29" t="s">
        <v>3999</v>
      </c>
      <c r="U110" s="1" t="s">
        <v>222</v>
      </c>
      <c r="V110" s="1" t="s">
        <v>222</v>
      </c>
      <c r="W110" s="1"/>
      <c r="X110" s="33" t="s">
        <v>1015</v>
      </c>
      <c r="Y110" s="33" t="s">
        <v>1018</v>
      </c>
      <c r="Z110" s="33" t="s">
        <v>2462</v>
      </c>
      <c r="AA110" s="45"/>
      <c r="AB110" s="329" t="s">
        <v>24</v>
      </c>
      <c r="AC110" s="330" t="s">
        <v>817</v>
      </c>
      <c r="AD110" s="331"/>
      <c r="AE110" s="343" t="s">
        <v>966</v>
      </c>
    </row>
    <row r="111" spans="1:32" ht="81" customHeight="1" x14ac:dyDescent="0.15">
      <c r="A111" s="364">
        <v>107</v>
      </c>
      <c r="B111" s="29" t="s">
        <v>3514</v>
      </c>
      <c r="C111" s="29" t="s">
        <v>3592</v>
      </c>
      <c r="D111" s="30" t="s">
        <v>26</v>
      </c>
      <c r="E111" s="44" t="s">
        <v>590</v>
      </c>
      <c r="F111" s="30" t="s">
        <v>28</v>
      </c>
      <c r="G111" s="33" t="s">
        <v>2286</v>
      </c>
      <c r="H111" s="33" t="s">
        <v>2285</v>
      </c>
      <c r="I111" s="33"/>
      <c r="J111" s="1" t="s">
        <v>3790</v>
      </c>
      <c r="K111" s="1" t="s">
        <v>3790</v>
      </c>
      <c r="L111" s="33"/>
      <c r="M111" s="33" t="s">
        <v>2284</v>
      </c>
      <c r="N111" s="33" t="s">
        <v>3790</v>
      </c>
      <c r="O111" s="33"/>
      <c r="P111" s="29" t="s">
        <v>3999</v>
      </c>
      <c r="Q111" s="1"/>
      <c r="R111" s="1"/>
      <c r="S111" s="1"/>
      <c r="T111" s="29" t="s">
        <v>3999</v>
      </c>
      <c r="U111" s="1" t="s">
        <v>222</v>
      </c>
      <c r="V111" s="1" t="s">
        <v>222</v>
      </c>
      <c r="W111" s="1"/>
      <c r="X111" s="33" t="s">
        <v>1015</v>
      </c>
      <c r="Y111" s="33" t="s">
        <v>1018</v>
      </c>
      <c r="Z111" s="33" t="s">
        <v>2462</v>
      </c>
      <c r="AA111" s="45"/>
      <c r="AB111" s="100" t="s">
        <v>24</v>
      </c>
      <c r="AC111" s="100" t="s">
        <v>817</v>
      </c>
      <c r="AD111" s="101"/>
      <c r="AE111" s="101" t="s">
        <v>966</v>
      </c>
    </row>
    <row r="112" spans="1:32" ht="81" customHeight="1" x14ac:dyDescent="0.15">
      <c r="A112" s="364">
        <v>108</v>
      </c>
      <c r="B112" s="29" t="s">
        <v>3514</v>
      </c>
      <c r="C112" s="29" t="s">
        <v>3592</v>
      </c>
      <c r="D112" s="30" t="s">
        <v>26</v>
      </c>
      <c r="E112" s="44" t="s">
        <v>591</v>
      </c>
      <c r="F112" s="30" t="s">
        <v>29</v>
      </c>
      <c r="G112" s="33" t="s">
        <v>2286</v>
      </c>
      <c r="H112" s="33" t="s">
        <v>2285</v>
      </c>
      <c r="I112" s="33"/>
      <c r="J112" s="1" t="s">
        <v>3790</v>
      </c>
      <c r="K112" s="1" t="s">
        <v>3790</v>
      </c>
      <c r="L112" s="33"/>
      <c r="M112" s="33" t="s">
        <v>2284</v>
      </c>
      <c r="N112" s="33" t="s">
        <v>3790</v>
      </c>
      <c r="O112" s="33"/>
      <c r="P112" s="29" t="s">
        <v>3999</v>
      </c>
      <c r="Q112" s="1"/>
      <c r="R112" s="1"/>
      <c r="S112" s="1"/>
      <c r="T112" s="29" t="s">
        <v>3999</v>
      </c>
      <c r="U112" s="1" t="s">
        <v>222</v>
      </c>
      <c r="V112" s="1" t="s">
        <v>222</v>
      </c>
      <c r="W112" s="1"/>
      <c r="X112" s="33" t="s">
        <v>1015</v>
      </c>
      <c r="Y112" s="33" t="s">
        <v>1018</v>
      </c>
      <c r="Z112" s="33" t="s">
        <v>2462</v>
      </c>
      <c r="AA112" s="45"/>
      <c r="AB112" s="46" t="s">
        <v>24</v>
      </c>
      <c r="AC112" s="46" t="s">
        <v>817</v>
      </c>
      <c r="AD112" s="47"/>
      <c r="AE112" s="47" t="s">
        <v>966</v>
      </c>
    </row>
    <row r="113" spans="1:32" ht="81" customHeight="1" x14ac:dyDescent="0.15">
      <c r="A113" s="364">
        <v>109</v>
      </c>
      <c r="B113" s="29" t="s">
        <v>3514</v>
      </c>
      <c r="C113" s="29" t="s">
        <v>3592</v>
      </c>
      <c r="D113" s="30" t="s">
        <v>26</v>
      </c>
      <c r="E113" s="44" t="s">
        <v>592</v>
      </c>
      <c r="F113" s="30" t="s">
        <v>30</v>
      </c>
      <c r="G113" s="33" t="s">
        <v>2286</v>
      </c>
      <c r="H113" s="33" t="s">
        <v>2285</v>
      </c>
      <c r="I113" s="33"/>
      <c r="J113" s="1" t="s">
        <v>3790</v>
      </c>
      <c r="K113" s="1" t="s">
        <v>3790</v>
      </c>
      <c r="L113" s="33"/>
      <c r="M113" s="33" t="s">
        <v>2284</v>
      </c>
      <c r="N113" s="33" t="s">
        <v>3790</v>
      </c>
      <c r="O113" s="33"/>
      <c r="P113" s="29" t="s">
        <v>3999</v>
      </c>
      <c r="Q113" s="1"/>
      <c r="R113" s="1"/>
      <c r="S113" s="1"/>
      <c r="T113" s="29" t="s">
        <v>3999</v>
      </c>
      <c r="U113" s="1" t="s">
        <v>222</v>
      </c>
      <c r="V113" s="1" t="s">
        <v>222</v>
      </c>
      <c r="W113" s="1"/>
      <c r="X113" s="33" t="s">
        <v>1015</v>
      </c>
      <c r="Y113" s="33" t="s">
        <v>1018</v>
      </c>
      <c r="Z113" s="33" t="s">
        <v>2462</v>
      </c>
      <c r="AA113" s="45"/>
      <c r="AB113" s="46" t="s">
        <v>23</v>
      </c>
      <c r="AC113" s="46" t="s">
        <v>24</v>
      </c>
      <c r="AD113" s="47" t="s">
        <v>370</v>
      </c>
      <c r="AE113" s="47" t="s">
        <v>966</v>
      </c>
    </row>
    <row r="114" spans="1:32" ht="81" customHeight="1" x14ac:dyDescent="0.15">
      <c r="A114" s="364">
        <v>110</v>
      </c>
      <c r="B114" s="29" t="s">
        <v>3514</v>
      </c>
      <c r="C114" s="29" t="s">
        <v>3592</v>
      </c>
      <c r="D114" s="30" t="s">
        <v>26</v>
      </c>
      <c r="E114" s="44" t="s">
        <v>3260</v>
      </c>
      <c r="F114" s="30" t="s">
        <v>3261</v>
      </c>
      <c r="G114" s="33" t="s">
        <v>2286</v>
      </c>
      <c r="H114" s="33" t="s">
        <v>2285</v>
      </c>
      <c r="I114" s="33"/>
      <c r="J114" s="1" t="s">
        <v>3790</v>
      </c>
      <c r="K114" s="33" t="s">
        <v>3790</v>
      </c>
      <c r="L114" s="33"/>
      <c r="M114" s="33" t="s">
        <v>2284</v>
      </c>
      <c r="N114" s="33" t="s">
        <v>3790</v>
      </c>
      <c r="O114" s="33"/>
      <c r="P114" s="29" t="s">
        <v>3999</v>
      </c>
      <c r="Q114" s="1"/>
      <c r="R114" s="1"/>
      <c r="S114" s="1"/>
      <c r="T114" s="29" t="s">
        <v>3999</v>
      </c>
      <c r="U114" s="1" t="s">
        <v>222</v>
      </c>
      <c r="V114" s="33" t="s">
        <v>222</v>
      </c>
      <c r="W114" s="1"/>
      <c r="X114" s="33" t="s">
        <v>1015</v>
      </c>
      <c r="Y114" s="33" t="s">
        <v>1018</v>
      </c>
      <c r="Z114" s="33" t="s">
        <v>2462</v>
      </c>
      <c r="AA114" s="45"/>
      <c r="AB114" s="100" t="s">
        <v>24</v>
      </c>
      <c r="AC114" s="100" t="s">
        <v>817</v>
      </c>
      <c r="AD114" s="101"/>
      <c r="AE114" s="101" t="s">
        <v>966</v>
      </c>
    </row>
    <row r="115" spans="1:32" ht="48" customHeight="1" x14ac:dyDescent="0.15">
      <c r="A115" s="364">
        <v>111</v>
      </c>
      <c r="B115" s="29" t="s">
        <v>3514</v>
      </c>
      <c r="C115" s="29" t="s">
        <v>3592</v>
      </c>
      <c r="D115" s="30" t="s">
        <v>255</v>
      </c>
      <c r="E115" s="30" t="s">
        <v>2724</v>
      </c>
      <c r="F115" s="30" t="s">
        <v>256</v>
      </c>
      <c r="G115" s="1" t="s">
        <v>2286</v>
      </c>
      <c r="H115" s="1" t="s">
        <v>2285</v>
      </c>
      <c r="I115" s="1"/>
      <c r="J115" s="1" t="s">
        <v>3790</v>
      </c>
      <c r="K115" s="33" t="s">
        <v>3790</v>
      </c>
      <c r="L115" s="1"/>
      <c r="M115" s="33" t="s">
        <v>2284</v>
      </c>
      <c r="N115" s="33" t="s">
        <v>3790</v>
      </c>
      <c r="O115" s="33"/>
      <c r="P115" s="1" t="s">
        <v>1903</v>
      </c>
      <c r="Q115" s="1"/>
      <c r="R115" s="1"/>
      <c r="S115" s="1"/>
      <c r="T115" s="1" t="s">
        <v>1903</v>
      </c>
      <c r="U115" s="1" t="s">
        <v>1158</v>
      </c>
      <c r="V115" s="1" t="s">
        <v>1158</v>
      </c>
      <c r="W115" s="1"/>
      <c r="X115" s="1" t="s">
        <v>1015</v>
      </c>
      <c r="Y115" s="1" t="s">
        <v>1018</v>
      </c>
      <c r="Z115" s="1" t="s">
        <v>1396</v>
      </c>
      <c r="AA115" s="45"/>
      <c r="AB115" s="46" t="s">
        <v>24</v>
      </c>
      <c r="AC115" s="46" t="s">
        <v>24</v>
      </c>
      <c r="AD115" s="47" t="s">
        <v>747</v>
      </c>
      <c r="AE115" s="47" t="s">
        <v>1904</v>
      </c>
    </row>
    <row r="116" spans="1:32" ht="48" customHeight="1" x14ac:dyDescent="0.15">
      <c r="A116" s="364">
        <v>112</v>
      </c>
      <c r="B116" s="29" t="s">
        <v>3514</v>
      </c>
      <c r="C116" s="29" t="s">
        <v>3592</v>
      </c>
      <c r="D116" s="30" t="s">
        <v>255</v>
      </c>
      <c r="E116" s="30" t="s">
        <v>3262</v>
      </c>
      <c r="F116" s="30" t="s">
        <v>780</v>
      </c>
      <c r="G116" s="1" t="s">
        <v>2286</v>
      </c>
      <c r="H116" s="1" t="s">
        <v>2285</v>
      </c>
      <c r="I116" s="1"/>
      <c r="J116" s="1" t="s">
        <v>3790</v>
      </c>
      <c r="K116" s="33" t="s">
        <v>3790</v>
      </c>
      <c r="L116" s="1"/>
      <c r="M116" s="33" t="s">
        <v>2284</v>
      </c>
      <c r="N116" s="33" t="s">
        <v>3790</v>
      </c>
      <c r="O116" s="33"/>
      <c r="P116" s="1" t="s">
        <v>1903</v>
      </c>
      <c r="Q116" s="1"/>
      <c r="R116" s="1"/>
      <c r="S116" s="1"/>
      <c r="T116" s="1" t="s">
        <v>1903</v>
      </c>
      <c r="U116" s="1" t="s">
        <v>1158</v>
      </c>
      <c r="V116" s="1" t="s">
        <v>1158</v>
      </c>
      <c r="W116" s="1"/>
      <c r="X116" s="1" t="s">
        <v>1015</v>
      </c>
      <c r="Y116" s="1" t="s">
        <v>1018</v>
      </c>
      <c r="Z116" s="1" t="s">
        <v>1396</v>
      </c>
      <c r="AA116" s="45"/>
      <c r="AB116" s="46" t="s">
        <v>24</v>
      </c>
      <c r="AC116" s="46" t="s">
        <v>24</v>
      </c>
      <c r="AD116" s="47" t="s">
        <v>635</v>
      </c>
      <c r="AE116" s="47" t="s">
        <v>1904</v>
      </c>
    </row>
    <row r="117" spans="1:32" ht="48" customHeight="1" x14ac:dyDescent="0.15">
      <c r="A117" s="364">
        <v>113</v>
      </c>
      <c r="B117" s="29" t="s">
        <v>3514</v>
      </c>
      <c r="C117" s="29" t="s">
        <v>3592</v>
      </c>
      <c r="D117" s="30" t="s">
        <v>255</v>
      </c>
      <c r="E117" s="30" t="s">
        <v>3263</v>
      </c>
      <c r="F117" s="30" t="s">
        <v>3564</v>
      </c>
      <c r="G117" s="1" t="s">
        <v>2286</v>
      </c>
      <c r="H117" s="1" t="s">
        <v>2285</v>
      </c>
      <c r="I117" s="1"/>
      <c r="J117" s="1" t="s">
        <v>3790</v>
      </c>
      <c r="K117" s="33" t="s">
        <v>3790</v>
      </c>
      <c r="L117" s="1"/>
      <c r="M117" s="33" t="s">
        <v>2284</v>
      </c>
      <c r="N117" s="33" t="s">
        <v>3790</v>
      </c>
      <c r="O117" s="33"/>
      <c r="P117" s="1" t="s">
        <v>1903</v>
      </c>
      <c r="Q117" s="1"/>
      <c r="R117" s="1"/>
      <c r="S117" s="1"/>
      <c r="T117" s="1" t="s">
        <v>1903</v>
      </c>
      <c r="U117" s="1" t="s">
        <v>1158</v>
      </c>
      <c r="V117" s="1" t="s">
        <v>1158</v>
      </c>
      <c r="W117" s="1"/>
      <c r="X117" s="1" t="s">
        <v>1015</v>
      </c>
      <c r="Y117" s="1" t="s">
        <v>1018</v>
      </c>
      <c r="Z117" s="1" t="s">
        <v>1396</v>
      </c>
      <c r="AA117" s="45"/>
      <c r="AB117" s="46" t="s">
        <v>24</v>
      </c>
      <c r="AC117" s="46" t="s">
        <v>24</v>
      </c>
      <c r="AD117" s="47" t="s">
        <v>635</v>
      </c>
      <c r="AE117" s="47" t="s">
        <v>1904</v>
      </c>
    </row>
    <row r="118" spans="1:32" ht="62.25" customHeight="1" x14ac:dyDescent="0.15">
      <c r="A118" s="364">
        <v>114</v>
      </c>
      <c r="B118" s="29" t="s">
        <v>3497</v>
      </c>
      <c r="C118" s="29" t="s">
        <v>3498</v>
      </c>
      <c r="D118" s="30" t="s">
        <v>31</v>
      </c>
      <c r="E118" s="30" t="s">
        <v>3022</v>
      </c>
      <c r="F118" s="30" t="s">
        <v>3499</v>
      </c>
      <c r="G118" s="33" t="s">
        <v>2284</v>
      </c>
      <c r="H118" s="33" t="s">
        <v>3790</v>
      </c>
      <c r="I118" s="33"/>
      <c r="J118" s="33" t="s">
        <v>1015</v>
      </c>
      <c r="K118" s="33" t="s">
        <v>2293</v>
      </c>
      <c r="L118" s="33"/>
      <c r="M118" s="33" t="s">
        <v>2286</v>
      </c>
      <c r="N118" s="33" t="s">
        <v>2294</v>
      </c>
      <c r="O118" s="33"/>
      <c r="P118" s="1" t="s">
        <v>3500</v>
      </c>
      <c r="Q118" s="1"/>
      <c r="R118" s="1"/>
      <c r="S118" s="1"/>
      <c r="T118" s="1" t="s">
        <v>3498</v>
      </c>
      <c r="U118" s="1"/>
      <c r="V118" s="33"/>
      <c r="W118" s="1"/>
      <c r="X118" s="33" t="s">
        <v>3790</v>
      </c>
      <c r="Y118" s="33" t="s">
        <v>3790</v>
      </c>
      <c r="Z118" s="33"/>
      <c r="AA118" s="103"/>
      <c r="AB118" s="46"/>
      <c r="AC118" s="46"/>
      <c r="AD118" s="47"/>
      <c r="AE118" s="47"/>
    </row>
    <row r="119" spans="1:32" ht="62.25" customHeight="1" x14ac:dyDescent="0.15">
      <c r="A119" s="364">
        <v>115</v>
      </c>
      <c r="B119" s="29" t="s">
        <v>3497</v>
      </c>
      <c r="C119" s="29" t="s">
        <v>3498</v>
      </c>
      <c r="D119" s="30" t="s">
        <v>31</v>
      </c>
      <c r="E119" s="30" t="s">
        <v>3210</v>
      </c>
      <c r="F119" s="30" t="s">
        <v>3501</v>
      </c>
      <c r="G119" s="33" t="s">
        <v>2284</v>
      </c>
      <c r="H119" s="33" t="s">
        <v>3790</v>
      </c>
      <c r="I119" s="33"/>
      <c r="J119" s="33" t="s">
        <v>1015</v>
      </c>
      <c r="K119" s="33" t="s">
        <v>2293</v>
      </c>
      <c r="L119" s="33"/>
      <c r="M119" s="33" t="s">
        <v>2286</v>
      </c>
      <c r="N119" s="33" t="s">
        <v>2294</v>
      </c>
      <c r="O119" s="33"/>
      <c r="P119" s="1" t="s">
        <v>3500</v>
      </c>
      <c r="Q119" s="1"/>
      <c r="R119" s="1"/>
      <c r="S119" s="1"/>
      <c r="T119" s="1" t="s">
        <v>3500</v>
      </c>
      <c r="U119" s="1"/>
      <c r="V119" s="33"/>
      <c r="W119" s="1"/>
      <c r="X119" s="33" t="s">
        <v>3790</v>
      </c>
      <c r="Y119" s="33" t="s">
        <v>3790</v>
      </c>
      <c r="Z119" s="33"/>
      <c r="AA119" s="103"/>
      <c r="AB119" s="46"/>
      <c r="AC119" s="46"/>
      <c r="AD119" s="47"/>
      <c r="AE119" s="47"/>
    </row>
    <row r="120" spans="1:32" ht="70.5" customHeight="1" x14ac:dyDescent="0.15">
      <c r="A120" s="364">
        <v>116</v>
      </c>
      <c r="B120" s="29" t="s">
        <v>3497</v>
      </c>
      <c r="C120" s="29" t="s">
        <v>3498</v>
      </c>
      <c r="D120" s="30" t="s">
        <v>31</v>
      </c>
      <c r="E120" s="30" t="s">
        <v>2674</v>
      </c>
      <c r="F120" s="30" t="s">
        <v>3502</v>
      </c>
      <c r="G120" s="33" t="s">
        <v>2284</v>
      </c>
      <c r="H120" s="33" t="s">
        <v>3790</v>
      </c>
      <c r="I120" s="1"/>
      <c r="J120" s="1" t="s">
        <v>1015</v>
      </c>
      <c r="K120" s="1" t="s">
        <v>2293</v>
      </c>
      <c r="L120" s="1"/>
      <c r="M120" s="1" t="s">
        <v>2286</v>
      </c>
      <c r="N120" s="1" t="s">
        <v>680</v>
      </c>
      <c r="O120" s="1"/>
      <c r="P120" s="1" t="s">
        <v>3500</v>
      </c>
      <c r="Q120" s="1"/>
      <c r="R120" s="1"/>
      <c r="S120" s="1"/>
      <c r="T120" s="1" t="s">
        <v>3498</v>
      </c>
      <c r="U120" s="1"/>
      <c r="V120" s="57"/>
      <c r="W120" s="1"/>
      <c r="X120" s="33" t="s">
        <v>3790</v>
      </c>
      <c r="Y120" s="33" t="s">
        <v>3790</v>
      </c>
      <c r="Z120" s="1"/>
      <c r="AA120" s="103"/>
      <c r="AB120" s="46"/>
      <c r="AC120" s="46"/>
      <c r="AD120" s="47"/>
      <c r="AE120" s="47"/>
    </row>
    <row r="121" spans="1:32" ht="70.5" customHeight="1" x14ac:dyDescent="0.15">
      <c r="A121" s="364">
        <v>117</v>
      </c>
      <c r="B121" s="29" t="s">
        <v>3497</v>
      </c>
      <c r="C121" s="29" t="s">
        <v>3498</v>
      </c>
      <c r="D121" s="30" t="s">
        <v>31</v>
      </c>
      <c r="E121" s="30" t="s">
        <v>3391</v>
      </c>
      <c r="F121" s="30" t="s">
        <v>3503</v>
      </c>
      <c r="G121" s="33" t="s">
        <v>2284</v>
      </c>
      <c r="H121" s="33" t="s">
        <v>3790</v>
      </c>
      <c r="I121" s="33"/>
      <c r="J121" s="33" t="s">
        <v>1015</v>
      </c>
      <c r="K121" s="33" t="s">
        <v>2293</v>
      </c>
      <c r="L121" s="33"/>
      <c r="M121" s="33" t="s">
        <v>2286</v>
      </c>
      <c r="N121" s="33" t="s">
        <v>680</v>
      </c>
      <c r="O121" s="33"/>
      <c r="P121" s="1" t="s">
        <v>3500</v>
      </c>
      <c r="Q121" s="1"/>
      <c r="R121" s="1"/>
      <c r="S121" s="1"/>
      <c r="T121" s="1" t="s">
        <v>3498</v>
      </c>
      <c r="U121" s="1"/>
      <c r="V121" s="33"/>
      <c r="W121" s="1"/>
      <c r="X121" s="33" t="s">
        <v>3790</v>
      </c>
      <c r="Y121" s="33" t="s">
        <v>3790</v>
      </c>
      <c r="Z121" s="33"/>
      <c r="AA121" s="103"/>
      <c r="AB121" s="46"/>
      <c r="AC121" s="46"/>
      <c r="AD121" s="47"/>
      <c r="AE121" s="47"/>
    </row>
    <row r="122" spans="1:32" s="62" customFormat="1" ht="70.5" customHeight="1" thickBot="1" x14ac:dyDescent="0.2">
      <c r="A122" s="394">
        <v>118</v>
      </c>
      <c r="B122" s="63" t="s">
        <v>3497</v>
      </c>
      <c r="C122" s="63" t="s">
        <v>3498</v>
      </c>
      <c r="D122" s="64" t="s">
        <v>31</v>
      </c>
      <c r="E122" s="64" t="s">
        <v>3504</v>
      </c>
      <c r="F122" s="64" t="s">
        <v>3505</v>
      </c>
      <c r="G122" s="67" t="s">
        <v>2284</v>
      </c>
      <c r="H122" s="67" t="s">
        <v>3790</v>
      </c>
      <c r="I122" s="67"/>
      <c r="J122" s="67" t="s">
        <v>1015</v>
      </c>
      <c r="K122" s="67" t="s">
        <v>2293</v>
      </c>
      <c r="L122" s="67"/>
      <c r="M122" s="67" t="s">
        <v>2286</v>
      </c>
      <c r="N122" s="67" t="s">
        <v>680</v>
      </c>
      <c r="O122" s="67"/>
      <c r="P122" s="68" t="s">
        <v>3500</v>
      </c>
      <c r="Q122" s="68"/>
      <c r="R122" s="68"/>
      <c r="S122" s="68"/>
      <c r="T122" s="68" t="s">
        <v>3500</v>
      </c>
      <c r="U122" s="68"/>
      <c r="V122" s="67"/>
      <c r="W122" s="68"/>
      <c r="X122" s="67" t="s">
        <v>3790</v>
      </c>
      <c r="Y122" s="67" t="s">
        <v>3790</v>
      </c>
      <c r="Z122" s="67"/>
      <c r="AA122" s="292"/>
      <c r="AB122" s="46"/>
      <c r="AC122" s="46"/>
      <c r="AD122" s="47"/>
      <c r="AE122" s="47"/>
    </row>
    <row r="123" spans="1:32" x14ac:dyDescent="0.15">
      <c r="G123" s="73"/>
      <c r="H123" s="73"/>
      <c r="I123" s="73"/>
      <c r="J123" s="73"/>
      <c r="K123" s="73"/>
      <c r="L123" s="73"/>
      <c r="M123" s="73"/>
      <c r="N123" s="73"/>
      <c r="O123" s="73"/>
      <c r="P123" s="73"/>
      <c r="Q123" s="73"/>
      <c r="R123" s="73"/>
      <c r="S123" s="73"/>
      <c r="T123" s="75"/>
      <c r="U123" s="75"/>
      <c r="V123" s="75"/>
      <c r="W123" s="73"/>
      <c r="X123" s="73"/>
      <c r="Y123" s="73"/>
      <c r="Z123" s="73"/>
      <c r="AF123" s="159"/>
    </row>
    <row r="124" spans="1:32" x14ac:dyDescent="0.15">
      <c r="G124" s="73"/>
      <c r="H124" s="73"/>
      <c r="I124" s="73"/>
      <c r="J124" s="73"/>
      <c r="K124" s="73"/>
      <c r="L124" s="73"/>
      <c r="M124" s="73"/>
      <c r="N124" s="73"/>
      <c r="O124" s="73"/>
      <c r="P124" s="73"/>
      <c r="Q124" s="73"/>
      <c r="R124" s="73"/>
      <c r="S124" s="73"/>
      <c r="T124" s="75"/>
      <c r="U124" s="75"/>
      <c r="V124" s="75"/>
      <c r="W124" s="73"/>
      <c r="X124" s="73"/>
      <c r="Y124" s="73"/>
      <c r="Z124" s="73"/>
      <c r="AF124" s="159"/>
    </row>
    <row r="125" spans="1:32" x14ac:dyDescent="0.15">
      <c r="G125" s="73"/>
      <c r="H125" s="73"/>
      <c r="I125" s="73"/>
      <c r="J125" s="73"/>
      <c r="K125" s="73"/>
      <c r="L125" s="73"/>
      <c r="M125" s="73"/>
      <c r="N125" s="73"/>
      <c r="O125" s="73"/>
      <c r="P125" s="78"/>
      <c r="R125" s="78"/>
      <c r="T125" s="75"/>
      <c r="U125" s="75"/>
      <c r="V125" s="75"/>
      <c r="X125" s="73"/>
      <c r="Y125" s="73"/>
      <c r="Z125" s="73"/>
      <c r="AA125" s="43"/>
      <c r="AF125" s="159"/>
    </row>
    <row r="126" spans="1:32" x14ac:dyDescent="0.15">
      <c r="G126" s="73"/>
      <c r="H126" s="73"/>
      <c r="I126" s="73"/>
      <c r="J126" s="73"/>
      <c r="K126" s="73"/>
      <c r="L126" s="73"/>
      <c r="M126" s="73"/>
      <c r="N126" s="73"/>
      <c r="O126" s="73"/>
      <c r="P126" s="78"/>
      <c r="R126" s="78"/>
      <c r="T126" s="75"/>
      <c r="U126" s="75"/>
      <c r="V126" s="75"/>
      <c r="X126" s="73"/>
      <c r="Y126" s="73"/>
      <c r="Z126" s="73"/>
    </row>
    <row r="127" spans="1:32" x14ac:dyDescent="0.15">
      <c r="G127" s="73"/>
      <c r="H127" s="73"/>
      <c r="I127" s="73"/>
      <c r="J127" s="73"/>
      <c r="K127" s="73"/>
      <c r="L127" s="73"/>
      <c r="M127" s="73"/>
      <c r="N127" s="73"/>
      <c r="O127" s="73"/>
      <c r="P127" s="73"/>
      <c r="Q127" s="73"/>
      <c r="R127" s="73"/>
      <c r="S127" s="73"/>
      <c r="T127" s="73"/>
      <c r="U127" s="73"/>
      <c r="V127" s="73"/>
      <c r="W127" s="73"/>
      <c r="X127" s="73"/>
      <c r="Y127" s="73"/>
      <c r="Z127" s="73"/>
    </row>
    <row r="128" spans="1:32" x14ac:dyDescent="0.15">
      <c r="G128" s="73"/>
      <c r="H128" s="73"/>
      <c r="I128" s="73"/>
      <c r="J128" s="73"/>
      <c r="K128" s="73"/>
      <c r="L128" s="73"/>
      <c r="M128" s="73"/>
      <c r="N128" s="73"/>
      <c r="O128" s="73"/>
      <c r="P128" s="73"/>
      <c r="Q128" s="73"/>
      <c r="R128" s="73"/>
      <c r="S128" s="73"/>
      <c r="T128" s="73"/>
      <c r="U128" s="73"/>
      <c r="V128" s="73"/>
      <c r="W128" s="73"/>
      <c r="X128" s="73"/>
      <c r="Y128" s="73"/>
      <c r="Z128" s="73"/>
    </row>
    <row r="129" spans="7:32" x14ac:dyDescent="0.15">
      <c r="G129" s="73"/>
      <c r="H129" s="73"/>
      <c r="I129" s="73"/>
      <c r="J129" s="73"/>
      <c r="K129" s="73"/>
      <c r="L129" s="73"/>
      <c r="M129" s="73"/>
      <c r="N129" s="73"/>
      <c r="O129" s="73"/>
      <c r="P129" s="73"/>
      <c r="Q129" s="73"/>
      <c r="R129" s="73"/>
      <c r="S129" s="73"/>
      <c r="T129" s="73"/>
      <c r="U129" s="73"/>
      <c r="V129" s="73"/>
      <c r="W129" s="73"/>
      <c r="X129" s="73"/>
      <c r="Y129" s="73"/>
      <c r="Z129" s="73"/>
    </row>
    <row r="130" spans="7:32" x14ac:dyDescent="0.15">
      <c r="G130" s="73"/>
      <c r="H130" s="73"/>
      <c r="I130" s="73"/>
      <c r="J130" s="73"/>
      <c r="K130" s="73"/>
      <c r="L130" s="73"/>
      <c r="M130" s="73"/>
      <c r="N130" s="73"/>
      <c r="O130" s="73"/>
      <c r="P130" s="73"/>
      <c r="Q130" s="73"/>
      <c r="R130" s="73"/>
      <c r="S130" s="73"/>
      <c r="T130" s="73"/>
      <c r="U130" s="73"/>
      <c r="V130" s="73"/>
      <c r="W130" s="73"/>
      <c r="X130" s="73"/>
      <c r="Y130" s="73"/>
      <c r="Z130" s="73"/>
    </row>
    <row r="131" spans="7:32" x14ac:dyDescent="0.15">
      <c r="G131" s="73"/>
      <c r="H131" s="73"/>
      <c r="I131" s="73"/>
      <c r="J131" s="73"/>
      <c r="K131" s="73"/>
      <c r="L131" s="73"/>
      <c r="M131" s="73"/>
      <c r="N131" s="73"/>
      <c r="O131" s="73"/>
      <c r="P131" s="73"/>
      <c r="Q131" s="73"/>
      <c r="R131" s="73"/>
      <c r="S131" s="73"/>
      <c r="T131" s="73"/>
      <c r="U131" s="73"/>
      <c r="V131" s="73"/>
      <c r="W131" s="73"/>
      <c r="X131" s="73"/>
      <c r="Y131" s="73"/>
      <c r="Z131" s="73"/>
    </row>
    <row r="132" spans="7:32" x14ac:dyDescent="0.15">
      <c r="G132" s="73"/>
      <c r="H132" s="73"/>
      <c r="I132" s="73"/>
      <c r="J132" s="73"/>
      <c r="K132" s="73"/>
      <c r="L132" s="73"/>
      <c r="M132" s="73"/>
      <c r="N132" s="73"/>
      <c r="O132" s="73"/>
      <c r="P132" s="73"/>
      <c r="Q132" s="73"/>
      <c r="R132" s="73"/>
      <c r="S132" s="73"/>
      <c r="T132" s="73"/>
      <c r="U132" s="73"/>
      <c r="V132" s="73"/>
      <c r="W132" s="73"/>
      <c r="AD132" s="73"/>
      <c r="AE132" s="73"/>
      <c r="AF132" s="73"/>
    </row>
    <row r="133" spans="7:32" x14ac:dyDescent="0.15">
      <c r="G133" s="73"/>
      <c r="H133" s="73"/>
      <c r="I133" s="73"/>
      <c r="J133" s="73"/>
      <c r="K133" s="73"/>
      <c r="L133" s="73"/>
      <c r="M133" s="73"/>
      <c r="N133" s="73"/>
      <c r="O133" s="73"/>
      <c r="P133" s="73"/>
      <c r="Q133" s="73"/>
      <c r="R133" s="73"/>
      <c r="S133" s="73"/>
      <c r="T133" s="73"/>
      <c r="U133" s="73"/>
      <c r="V133" s="73"/>
      <c r="W133" s="73"/>
      <c r="X133" s="73"/>
      <c r="Y133" s="73"/>
      <c r="Z133" s="73"/>
    </row>
    <row r="134" spans="7:32" x14ac:dyDescent="0.15">
      <c r="G134" s="73"/>
      <c r="H134" s="73"/>
      <c r="I134" s="73"/>
      <c r="J134" s="73"/>
      <c r="K134" s="73"/>
      <c r="L134" s="73"/>
      <c r="M134" s="73"/>
      <c r="N134" s="73"/>
      <c r="O134" s="73"/>
      <c r="P134" s="73"/>
      <c r="Q134" s="73"/>
      <c r="R134" s="73"/>
      <c r="S134" s="73"/>
      <c r="T134" s="73"/>
      <c r="U134" s="73"/>
      <c r="V134" s="73"/>
      <c r="W134" s="73"/>
      <c r="X134" s="73"/>
      <c r="Y134" s="73"/>
      <c r="Z134" s="73"/>
    </row>
    <row r="135" spans="7:32" x14ac:dyDescent="0.15">
      <c r="G135" s="73"/>
      <c r="H135" s="73"/>
      <c r="I135" s="73"/>
      <c r="J135" s="73"/>
      <c r="K135" s="73"/>
      <c r="L135" s="73"/>
      <c r="M135" s="73"/>
      <c r="N135" s="73"/>
      <c r="O135" s="73"/>
      <c r="P135" s="73"/>
      <c r="Q135" s="73"/>
      <c r="R135" s="73"/>
      <c r="S135" s="73"/>
      <c r="T135" s="73"/>
      <c r="U135" s="73"/>
      <c r="V135" s="73"/>
      <c r="W135" s="73"/>
      <c r="X135" s="73"/>
      <c r="Y135" s="73"/>
      <c r="Z135" s="73"/>
    </row>
    <row r="136" spans="7:32" x14ac:dyDescent="0.15">
      <c r="G136" s="73"/>
      <c r="H136" s="73"/>
      <c r="I136" s="73"/>
      <c r="J136" s="73"/>
      <c r="K136" s="73"/>
      <c r="L136" s="73"/>
      <c r="M136" s="73"/>
      <c r="N136" s="73"/>
      <c r="O136" s="73"/>
      <c r="P136" s="73"/>
      <c r="Q136" s="73"/>
      <c r="R136" s="73"/>
      <c r="S136" s="73"/>
      <c r="T136" s="73"/>
      <c r="U136" s="73"/>
      <c r="V136" s="73"/>
      <c r="W136" s="73"/>
      <c r="X136" s="73"/>
      <c r="Y136" s="73"/>
      <c r="Z136" s="73"/>
    </row>
    <row r="137" spans="7:32" x14ac:dyDescent="0.15">
      <c r="G137" s="73"/>
      <c r="H137" s="73"/>
      <c r="I137" s="73"/>
      <c r="J137" s="73"/>
      <c r="K137" s="73"/>
      <c r="L137" s="73"/>
      <c r="M137" s="73"/>
      <c r="N137" s="73"/>
      <c r="O137" s="73"/>
      <c r="P137" s="73"/>
      <c r="Q137" s="73"/>
      <c r="R137" s="73"/>
      <c r="S137" s="73"/>
      <c r="T137" s="73"/>
      <c r="U137" s="73"/>
      <c r="V137" s="73"/>
      <c r="W137" s="73"/>
      <c r="X137" s="73"/>
      <c r="Y137" s="73"/>
      <c r="Z137" s="73"/>
    </row>
    <row r="138" spans="7:32" x14ac:dyDescent="0.15">
      <c r="G138" s="73"/>
      <c r="H138" s="73"/>
      <c r="I138" s="73"/>
      <c r="J138" s="73"/>
      <c r="K138" s="73"/>
      <c r="L138" s="73"/>
      <c r="M138" s="73"/>
      <c r="N138" s="73"/>
      <c r="O138" s="73"/>
      <c r="P138" s="73"/>
      <c r="Q138" s="73"/>
      <c r="R138" s="73"/>
      <c r="S138" s="73"/>
      <c r="T138" s="73"/>
      <c r="U138" s="73"/>
      <c r="V138" s="73"/>
      <c r="W138" s="73"/>
      <c r="X138" s="73"/>
      <c r="Y138" s="73"/>
      <c r="Z138" s="73"/>
    </row>
    <row r="139" spans="7:32" x14ac:dyDescent="0.15">
      <c r="G139" s="73"/>
      <c r="H139" s="73"/>
      <c r="I139" s="73"/>
      <c r="J139" s="73"/>
      <c r="K139" s="73"/>
      <c r="L139" s="73"/>
      <c r="M139" s="73"/>
      <c r="N139" s="73"/>
      <c r="O139" s="73"/>
      <c r="P139" s="73"/>
      <c r="Q139" s="73"/>
      <c r="R139" s="73"/>
      <c r="S139" s="73"/>
      <c r="T139" s="73"/>
      <c r="U139" s="73"/>
      <c r="V139" s="73"/>
      <c r="W139" s="73"/>
      <c r="X139" s="73"/>
      <c r="Y139" s="73"/>
      <c r="Z139" s="73"/>
    </row>
    <row r="140" spans="7:32" x14ac:dyDescent="0.15">
      <c r="G140" s="73"/>
      <c r="H140" s="73"/>
      <c r="I140" s="73"/>
      <c r="J140" s="73"/>
      <c r="K140" s="73"/>
      <c r="L140" s="73"/>
      <c r="M140" s="73"/>
      <c r="N140" s="73"/>
      <c r="O140" s="73"/>
      <c r="P140" s="73"/>
      <c r="Q140" s="73"/>
      <c r="R140" s="73"/>
      <c r="S140" s="73"/>
      <c r="T140" s="73"/>
      <c r="U140" s="73"/>
      <c r="V140" s="73"/>
      <c r="W140" s="73"/>
      <c r="X140" s="73"/>
      <c r="Y140" s="73"/>
      <c r="Z140" s="73"/>
    </row>
    <row r="141" spans="7:32" x14ac:dyDescent="0.15">
      <c r="G141" s="73"/>
      <c r="H141" s="73"/>
      <c r="I141" s="73"/>
      <c r="J141" s="73"/>
      <c r="K141" s="73"/>
      <c r="L141" s="73"/>
      <c r="M141" s="73"/>
      <c r="N141" s="73"/>
      <c r="O141" s="73"/>
      <c r="P141" s="73"/>
      <c r="Q141" s="73"/>
      <c r="R141" s="73"/>
      <c r="S141" s="73"/>
      <c r="T141" s="73"/>
      <c r="U141" s="73"/>
      <c r="V141" s="73"/>
      <c r="W141" s="73"/>
      <c r="X141" s="73"/>
      <c r="Y141" s="73"/>
      <c r="Z141" s="73"/>
    </row>
    <row r="142" spans="7:32" x14ac:dyDescent="0.15">
      <c r="G142" s="73"/>
      <c r="H142" s="73"/>
      <c r="I142" s="73"/>
      <c r="J142" s="73"/>
      <c r="K142" s="73"/>
      <c r="L142" s="73"/>
      <c r="M142" s="73"/>
      <c r="N142" s="73"/>
      <c r="O142" s="73"/>
      <c r="P142" s="73"/>
      <c r="Q142" s="73"/>
      <c r="R142" s="73"/>
      <c r="S142" s="73"/>
      <c r="T142" s="73"/>
      <c r="U142" s="73"/>
      <c r="V142" s="73"/>
      <c r="W142" s="73"/>
      <c r="X142" s="73"/>
      <c r="Y142" s="73"/>
      <c r="Z142" s="73"/>
    </row>
    <row r="143" spans="7:32" x14ac:dyDescent="0.15">
      <c r="G143" s="73"/>
      <c r="H143" s="73"/>
      <c r="I143" s="73"/>
      <c r="J143" s="73"/>
      <c r="K143" s="73"/>
      <c r="L143" s="73"/>
      <c r="M143" s="73"/>
      <c r="N143" s="73"/>
      <c r="O143" s="73"/>
      <c r="P143" s="73"/>
      <c r="Q143" s="73"/>
      <c r="R143" s="73"/>
      <c r="S143" s="73"/>
      <c r="T143" s="73"/>
      <c r="U143" s="73"/>
      <c r="V143" s="73"/>
      <c r="W143" s="73"/>
      <c r="X143" s="73"/>
      <c r="Y143" s="73"/>
      <c r="Z143" s="73"/>
    </row>
    <row r="144" spans="7:32" x14ac:dyDescent="0.15">
      <c r="G144" s="73"/>
      <c r="H144" s="73"/>
      <c r="I144" s="73"/>
      <c r="J144" s="73"/>
      <c r="K144" s="73"/>
      <c r="L144" s="73"/>
      <c r="M144" s="73"/>
      <c r="N144" s="73"/>
      <c r="O144" s="73"/>
      <c r="P144" s="73"/>
      <c r="Q144" s="73"/>
      <c r="R144" s="73"/>
      <c r="S144" s="73"/>
      <c r="T144" s="73"/>
      <c r="U144" s="73"/>
      <c r="V144" s="73"/>
      <c r="W144" s="73"/>
      <c r="X144" s="73"/>
      <c r="Y144" s="73"/>
      <c r="Z144" s="73"/>
    </row>
    <row r="145" spans="7:26" x14ac:dyDescent="0.15">
      <c r="G145" s="73"/>
      <c r="H145" s="73"/>
      <c r="I145" s="73"/>
      <c r="J145" s="73"/>
      <c r="K145" s="73"/>
      <c r="L145" s="73"/>
      <c r="M145" s="73"/>
      <c r="N145" s="73"/>
      <c r="O145" s="73"/>
      <c r="P145" s="73"/>
      <c r="Q145" s="73"/>
      <c r="R145" s="73"/>
      <c r="S145" s="73"/>
      <c r="T145" s="73"/>
      <c r="U145" s="73"/>
      <c r="V145" s="73"/>
      <c r="W145" s="73"/>
      <c r="X145" s="73"/>
      <c r="Y145" s="73"/>
      <c r="Z145" s="73"/>
    </row>
    <row r="146" spans="7:26" x14ac:dyDescent="0.15">
      <c r="G146" s="73"/>
      <c r="H146" s="73"/>
      <c r="I146" s="73"/>
      <c r="J146" s="73"/>
      <c r="K146" s="73"/>
      <c r="L146" s="73"/>
      <c r="M146" s="73"/>
      <c r="N146" s="73"/>
      <c r="O146" s="73"/>
      <c r="P146" s="73"/>
      <c r="Q146" s="73"/>
      <c r="R146" s="73"/>
      <c r="S146" s="73"/>
      <c r="T146" s="73"/>
      <c r="U146" s="73"/>
      <c r="V146" s="73"/>
      <c r="W146" s="73"/>
      <c r="X146" s="73"/>
      <c r="Y146" s="73"/>
      <c r="Z146" s="73"/>
    </row>
    <row r="147" spans="7:26" x14ac:dyDescent="0.15">
      <c r="G147" s="73"/>
      <c r="H147" s="73"/>
      <c r="I147" s="73"/>
      <c r="J147" s="73"/>
      <c r="K147" s="73"/>
      <c r="L147" s="73"/>
      <c r="M147" s="73"/>
      <c r="N147" s="73"/>
      <c r="O147" s="73"/>
      <c r="P147" s="73"/>
      <c r="Q147" s="73"/>
      <c r="R147" s="73"/>
      <c r="S147" s="73"/>
      <c r="T147" s="73"/>
      <c r="U147" s="73"/>
      <c r="V147" s="73"/>
      <c r="W147" s="73"/>
      <c r="X147" s="73"/>
      <c r="Y147" s="73"/>
      <c r="Z147" s="73"/>
    </row>
    <row r="148" spans="7:26" x14ac:dyDescent="0.15">
      <c r="G148" s="73"/>
      <c r="H148" s="73"/>
      <c r="I148" s="73"/>
      <c r="J148" s="73"/>
      <c r="K148" s="73"/>
      <c r="L148" s="73"/>
      <c r="M148" s="73"/>
      <c r="N148" s="73"/>
      <c r="O148" s="73"/>
      <c r="P148" s="73"/>
      <c r="Q148" s="73"/>
      <c r="R148" s="73"/>
      <c r="S148" s="73"/>
      <c r="T148" s="73"/>
      <c r="U148" s="73"/>
      <c r="V148" s="73"/>
      <c r="W148" s="73"/>
      <c r="X148" s="73"/>
      <c r="Y148" s="73"/>
      <c r="Z148" s="73"/>
    </row>
    <row r="149" spans="7:26" x14ac:dyDescent="0.15">
      <c r="G149" s="73"/>
      <c r="H149" s="73"/>
      <c r="I149" s="73"/>
      <c r="J149" s="73"/>
      <c r="K149" s="73"/>
      <c r="L149" s="73"/>
      <c r="M149" s="73"/>
      <c r="N149" s="73"/>
      <c r="O149" s="73"/>
      <c r="P149" s="73"/>
      <c r="Q149" s="73"/>
      <c r="R149" s="73"/>
      <c r="S149" s="73"/>
      <c r="T149" s="73"/>
      <c r="U149" s="73"/>
      <c r="V149" s="73"/>
      <c r="W149" s="73"/>
      <c r="X149" s="73"/>
      <c r="Y149" s="73"/>
      <c r="Z149" s="73"/>
    </row>
    <row r="150" spans="7:26" x14ac:dyDescent="0.15">
      <c r="G150" s="73"/>
      <c r="H150" s="73"/>
      <c r="I150" s="73"/>
      <c r="J150" s="73"/>
      <c r="K150" s="73"/>
      <c r="L150" s="73"/>
      <c r="M150" s="73"/>
      <c r="N150" s="73"/>
      <c r="O150" s="73"/>
      <c r="P150" s="73"/>
      <c r="Q150" s="73"/>
      <c r="R150" s="73"/>
      <c r="S150" s="73"/>
      <c r="T150" s="73"/>
      <c r="U150" s="73"/>
      <c r="V150" s="73"/>
      <c r="W150" s="73"/>
      <c r="X150" s="73"/>
      <c r="Y150" s="73"/>
      <c r="Z150" s="73"/>
    </row>
    <row r="151" spans="7:26" x14ac:dyDescent="0.15">
      <c r="G151" s="73"/>
      <c r="H151" s="73"/>
      <c r="I151" s="73"/>
      <c r="J151" s="73"/>
      <c r="K151" s="73"/>
      <c r="L151" s="73"/>
      <c r="M151" s="73"/>
      <c r="N151" s="73"/>
      <c r="O151" s="73"/>
      <c r="P151" s="73"/>
      <c r="Q151" s="73"/>
      <c r="R151" s="73"/>
      <c r="S151" s="73"/>
      <c r="T151" s="73"/>
      <c r="U151" s="73"/>
      <c r="V151" s="73"/>
      <c r="W151" s="73"/>
      <c r="X151" s="73"/>
      <c r="Y151" s="73"/>
      <c r="Z151" s="73"/>
    </row>
    <row r="152" spans="7:26" x14ac:dyDescent="0.15">
      <c r="G152" s="73"/>
      <c r="H152" s="73"/>
      <c r="I152" s="73"/>
      <c r="J152" s="73"/>
      <c r="K152" s="73"/>
      <c r="L152" s="73"/>
      <c r="M152" s="73"/>
      <c r="N152" s="73"/>
      <c r="O152" s="73"/>
      <c r="P152" s="73"/>
      <c r="Q152" s="73"/>
      <c r="R152" s="73"/>
      <c r="S152" s="73"/>
      <c r="T152" s="73"/>
      <c r="U152" s="73"/>
      <c r="V152" s="73"/>
      <c r="W152" s="73"/>
      <c r="X152" s="73"/>
      <c r="Y152" s="73"/>
      <c r="Z152" s="73"/>
    </row>
    <row r="153" spans="7:26" x14ac:dyDescent="0.15">
      <c r="G153" s="73"/>
      <c r="H153" s="73"/>
      <c r="I153" s="73"/>
      <c r="J153" s="73"/>
      <c r="K153" s="73"/>
      <c r="L153" s="73"/>
      <c r="M153" s="73"/>
      <c r="N153" s="73"/>
      <c r="O153" s="73"/>
      <c r="P153" s="73"/>
      <c r="Q153" s="73"/>
      <c r="R153" s="73"/>
      <c r="S153" s="73"/>
      <c r="T153" s="73"/>
      <c r="U153" s="73"/>
      <c r="V153" s="73"/>
      <c r="W153" s="73"/>
      <c r="X153" s="73"/>
      <c r="Y153" s="73"/>
      <c r="Z153" s="73"/>
    </row>
    <row r="154" spans="7:26" x14ac:dyDescent="0.15">
      <c r="G154" s="73"/>
      <c r="H154" s="73"/>
      <c r="I154" s="73"/>
      <c r="J154" s="73"/>
      <c r="K154" s="73"/>
      <c r="L154" s="73"/>
      <c r="M154" s="73"/>
      <c r="N154" s="73"/>
      <c r="O154" s="73"/>
      <c r="P154" s="73"/>
      <c r="Q154" s="73"/>
      <c r="R154" s="73"/>
      <c r="S154" s="73"/>
      <c r="T154" s="73"/>
      <c r="U154" s="73"/>
      <c r="V154" s="73"/>
      <c r="W154" s="73"/>
      <c r="X154" s="73"/>
      <c r="Y154" s="73"/>
      <c r="Z154" s="73"/>
    </row>
    <row r="155" spans="7:26" x14ac:dyDescent="0.15">
      <c r="G155" s="73"/>
      <c r="H155" s="73"/>
      <c r="I155" s="73"/>
      <c r="J155" s="73"/>
      <c r="K155" s="73"/>
      <c r="L155" s="73"/>
      <c r="M155" s="73"/>
      <c r="N155" s="73"/>
      <c r="O155" s="73"/>
      <c r="P155" s="73"/>
      <c r="Q155" s="73"/>
      <c r="R155" s="73"/>
      <c r="S155" s="73"/>
      <c r="T155" s="73"/>
      <c r="U155" s="73"/>
      <c r="V155" s="73"/>
      <c r="W155" s="73"/>
      <c r="X155" s="73"/>
      <c r="Y155" s="73"/>
      <c r="Z155" s="73"/>
    </row>
    <row r="156" spans="7:26" x14ac:dyDescent="0.15">
      <c r="G156" s="73"/>
      <c r="H156" s="73"/>
      <c r="I156" s="73"/>
      <c r="J156" s="73"/>
      <c r="K156" s="73"/>
      <c r="L156" s="73"/>
      <c r="M156" s="73"/>
      <c r="N156" s="73"/>
      <c r="O156" s="73"/>
      <c r="P156" s="73"/>
      <c r="Q156" s="73"/>
      <c r="R156" s="73"/>
      <c r="S156" s="73"/>
      <c r="T156" s="73"/>
      <c r="U156" s="73"/>
      <c r="V156" s="73"/>
      <c r="W156" s="73"/>
      <c r="X156" s="73"/>
      <c r="Y156" s="73"/>
      <c r="Z156" s="73"/>
    </row>
    <row r="157" spans="7:26" x14ac:dyDescent="0.15">
      <c r="G157" s="73"/>
      <c r="H157" s="73"/>
      <c r="I157" s="73"/>
      <c r="J157" s="73"/>
      <c r="K157" s="73"/>
      <c r="L157" s="73"/>
      <c r="M157" s="73"/>
      <c r="N157" s="73"/>
      <c r="O157" s="73"/>
      <c r="P157" s="73"/>
      <c r="Q157" s="73"/>
      <c r="R157" s="73"/>
      <c r="S157" s="73"/>
      <c r="T157" s="73"/>
      <c r="U157" s="73"/>
      <c r="V157" s="73"/>
      <c r="W157" s="73"/>
      <c r="X157" s="73"/>
      <c r="Y157" s="73"/>
      <c r="Z157" s="73"/>
    </row>
    <row r="158" spans="7:26" x14ac:dyDescent="0.15">
      <c r="G158" s="73"/>
      <c r="H158" s="73"/>
      <c r="I158" s="73"/>
      <c r="J158" s="73"/>
      <c r="K158" s="73"/>
      <c r="L158" s="73"/>
      <c r="M158" s="73"/>
      <c r="N158" s="73"/>
      <c r="O158" s="73"/>
      <c r="P158" s="73"/>
      <c r="Q158" s="73"/>
      <c r="R158" s="73"/>
      <c r="S158" s="73"/>
      <c r="T158" s="73"/>
      <c r="U158" s="73"/>
      <c r="V158" s="73"/>
      <c r="W158" s="73"/>
      <c r="X158" s="73"/>
      <c r="Y158" s="73"/>
      <c r="Z158" s="73"/>
    </row>
    <row r="159" spans="7:26" x14ac:dyDescent="0.15">
      <c r="G159" s="73"/>
      <c r="H159" s="73"/>
      <c r="I159" s="73"/>
      <c r="J159" s="73"/>
      <c r="K159" s="73"/>
      <c r="L159" s="73"/>
      <c r="M159" s="73"/>
      <c r="N159" s="73"/>
      <c r="O159" s="73"/>
      <c r="P159" s="73"/>
      <c r="Q159" s="73"/>
      <c r="R159" s="73"/>
      <c r="S159" s="73"/>
      <c r="T159" s="73"/>
      <c r="U159" s="73"/>
      <c r="V159" s="73"/>
      <c r="W159" s="73"/>
      <c r="X159" s="73"/>
      <c r="Y159" s="73"/>
      <c r="Z159" s="73"/>
    </row>
    <row r="160" spans="7:26" x14ac:dyDescent="0.15">
      <c r="G160" s="73"/>
      <c r="H160" s="73"/>
      <c r="I160" s="73"/>
      <c r="J160" s="73"/>
      <c r="K160" s="73"/>
      <c r="L160" s="73"/>
      <c r="M160" s="73"/>
      <c r="N160" s="73"/>
      <c r="O160" s="73"/>
      <c r="P160" s="73"/>
      <c r="Q160" s="73"/>
      <c r="R160" s="73"/>
      <c r="S160" s="73"/>
      <c r="T160" s="73"/>
      <c r="U160" s="73"/>
      <c r="V160" s="73"/>
      <c r="W160" s="73"/>
      <c r="X160" s="73"/>
      <c r="Y160" s="73"/>
      <c r="Z160" s="73"/>
    </row>
    <row r="161" spans="7:26" x14ac:dyDescent="0.15">
      <c r="G161" s="73"/>
      <c r="H161" s="73"/>
      <c r="I161" s="73"/>
      <c r="J161" s="73"/>
      <c r="K161" s="73"/>
      <c r="L161" s="73"/>
      <c r="M161" s="73"/>
      <c r="N161" s="73"/>
      <c r="O161" s="73"/>
      <c r="P161" s="73"/>
      <c r="Q161" s="73"/>
      <c r="R161" s="73"/>
      <c r="S161" s="73"/>
      <c r="T161" s="73"/>
      <c r="U161" s="73"/>
      <c r="V161" s="73"/>
      <c r="W161" s="73"/>
      <c r="X161" s="73"/>
      <c r="Y161" s="73"/>
      <c r="Z161" s="73"/>
    </row>
    <row r="162" spans="7:26" x14ac:dyDescent="0.15">
      <c r="G162" s="73"/>
      <c r="H162" s="73"/>
      <c r="I162" s="73"/>
      <c r="J162" s="73"/>
      <c r="K162" s="73"/>
      <c r="L162" s="73"/>
      <c r="M162" s="73"/>
      <c r="N162" s="73"/>
      <c r="O162" s="73"/>
      <c r="P162" s="73"/>
      <c r="Q162" s="73"/>
      <c r="R162" s="73"/>
      <c r="S162" s="73"/>
      <c r="T162" s="73"/>
      <c r="U162" s="73"/>
      <c r="V162" s="73"/>
      <c r="W162" s="73"/>
      <c r="X162" s="73"/>
      <c r="Y162" s="73"/>
      <c r="Z162" s="73"/>
    </row>
    <row r="163" spans="7:26" x14ac:dyDescent="0.15">
      <c r="G163" s="73"/>
      <c r="H163" s="73"/>
      <c r="I163" s="73"/>
      <c r="J163" s="73"/>
      <c r="K163" s="73"/>
      <c r="L163" s="73"/>
      <c r="M163" s="73"/>
      <c r="N163" s="73"/>
      <c r="O163" s="73"/>
      <c r="P163" s="73"/>
      <c r="Q163" s="73"/>
      <c r="R163" s="73"/>
      <c r="S163" s="73"/>
      <c r="T163" s="73"/>
      <c r="U163" s="73"/>
      <c r="V163" s="73"/>
      <c r="W163" s="73"/>
      <c r="X163" s="73"/>
      <c r="Y163" s="73"/>
      <c r="Z163" s="73"/>
    </row>
    <row r="164" spans="7:26" x14ac:dyDescent="0.15">
      <c r="G164" s="73"/>
      <c r="H164" s="73"/>
      <c r="I164" s="73"/>
      <c r="J164" s="73"/>
      <c r="K164" s="73"/>
      <c r="L164" s="73"/>
      <c r="M164" s="73"/>
      <c r="N164" s="73"/>
      <c r="O164" s="73"/>
      <c r="P164" s="73"/>
      <c r="Q164" s="73"/>
      <c r="R164" s="73"/>
      <c r="S164" s="73"/>
      <c r="T164" s="73"/>
      <c r="U164" s="73"/>
      <c r="V164" s="73"/>
      <c r="W164" s="73"/>
      <c r="X164" s="73"/>
      <c r="Y164" s="73"/>
      <c r="Z164" s="73"/>
    </row>
    <row r="165" spans="7:26" x14ac:dyDescent="0.15">
      <c r="G165" s="73"/>
      <c r="H165" s="73"/>
      <c r="I165" s="73"/>
      <c r="J165" s="73"/>
      <c r="K165" s="73"/>
      <c r="L165" s="73"/>
      <c r="M165" s="73"/>
      <c r="N165" s="73"/>
      <c r="O165" s="73"/>
      <c r="P165" s="73"/>
      <c r="Q165" s="73"/>
      <c r="R165" s="73"/>
      <c r="S165" s="73"/>
      <c r="T165" s="73"/>
      <c r="U165" s="73"/>
      <c r="V165" s="73"/>
      <c r="W165" s="73"/>
      <c r="X165" s="73"/>
      <c r="Y165" s="73"/>
      <c r="Z165" s="73"/>
    </row>
    <row r="166" spans="7:26" x14ac:dyDescent="0.15">
      <c r="G166" s="73"/>
      <c r="H166" s="73"/>
      <c r="I166" s="73"/>
      <c r="J166" s="73"/>
      <c r="K166" s="73"/>
      <c r="L166" s="73"/>
      <c r="M166" s="73"/>
      <c r="N166" s="73"/>
      <c r="O166" s="73"/>
      <c r="P166" s="73"/>
      <c r="Q166" s="73"/>
      <c r="R166" s="73"/>
      <c r="S166" s="73"/>
      <c r="T166" s="73"/>
      <c r="U166" s="73"/>
      <c r="V166" s="73"/>
      <c r="W166" s="73"/>
      <c r="X166" s="73"/>
      <c r="Y166" s="73"/>
      <c r="Z166" s="73"/>
    </row>
    <row r="167" spans="7:26" x14ac:dyDescent="0.15">
      <c r="G167" s="73"/>
      <c r="H167" s="73"/>
      <c r="I167" s="73"/>
      <c r="J167" s="73"/>
      <c r="K167" s="73"/>
      <c r="L167" s="73"/>
      <c r="M167" s="73"/>
      <c r="N167" s="73"/>
      <c r="O167" s="73"/>
      <c r="P167" s="73"/>
      <c r="Q167" s="73"/>
      <c r="R167" s="73"/>
      <c r="S167" s="73"/>
      <c r="T167" s="73"/>
      <c r="U167" s="73"/>
      <c r="V167" s="73"/>
      <c r="W167" s="73"/>
      <c r="X167" s="73"/>
      <c r="Y167" s="73"/>
      <c r="Z167" s="73"/>
    </row>
    <row r="168" spans="7:26" x14ac:dyDescent="0.15">
      <c r="G168" s="73"/>
      <c r="H168" s="73"/>
      <c r="I168" s="73"/>
      <c r="J168" s="73"/>
      <c r="K168" s="73"/>
      <c r="L168" s="73"/>
      <c r="M168" s="73"/>
      <c r="N168" s="73"/>
      <c r="O168" s="73"/>
      <c r="P168" s="73"/>
      <c r="Q168" s="73"/>
      <c r="R168" s="73"/>
      <c r="S168" s="73"/>
      <c r="T168" s="73"/>
      <c r="U168" s="73"/>
      <c r="V168" s="73"/>
      <c r="W168" s="73"/>
      <c r="X168" s="73"/>
      <c r="Y168" s="73"/>
      <c r="Z168" s="73"/>
    </row>
    <row r="169" spans="7:26" x14ac:dyDescent="0.15">
      <c r="G169" s="73"/>
      <c r="H169" s="73"/>
      <c r="I169" s="73"/>
      <c r="J169" s="73"/>
      <c r="K169" s="73"/>
      <c r="L169" s="73"/>
      <c r="M169" s="73"/>
      <c r="N169" s="73"/>
      <c r="O169" s="73"/>
      <c r="P169" s="73"/>
      <c r="Q169" s="73"/>
      <c r="R169" s="73"/>
      <c r="S169" s="73"/>
      <c r="T169" s="73"/>
      <c r="U169" s="73"/>
      <c r="V169" s="73"/>
      <c r="W169" s="73"/>
      <c r="X169" s="73"/>
      <c r="Y169" s="73"/>
      <c r="Z169" s="73"/>
    </row>
    <row r="170" spans="7:26" x14ac:dyDescent="0.15">
      <c r="G170" s="73"/>
      <c r="H170" s="73"/>
      <c r="I170" s="73"/>
      <c r="J170" s="73"/>
      <c r="K170" s="73"/>
      <c r="L170" s="73"/>
      <c r="M170" s="73"/>
      <c r="N170" s="73"/>
      <c r="O170" s="73"/>
      <c r="P170" s="73"/>
      <c r="Q170" s="73"/>
      <c r="R170" s="73"/>
      <c r="S170" s="73"/>
      <c r="T170" s="73"/>
      <c r="U170" s="73"/>
      <c r="V170" s="73"/>
      <c r="W170" s="73"/>
      <c r="X170" s="73"/>
      <c r="Y170" s="73"/>
      <c r="Z170" s="73"/>
    </row>
    <row r="171" spans="7:26" x14ac:dyDescent="0.15">
      <c r="G171" s="73"/>
      <c r="H171" s="73"/>
      <c r="I171" s="73"/>
      <c r="J171" s="73"/>
      <c r="K171" s="73"/>
      <c r="L171" s="73"/>
      <c r="M171" s="73"/>
      <c r="N171" s="73"/>
      <c r="O171" s="73"/>
      <c r="P171" s="73"/>
      <c r="Q171" s="73"/>
      <c r="R171" s="73"/>
      <c r="S171" s="73"/>
      <c r="T171" s="73"/>
      <c r="U171" s="73"/>
      <c r="V171" s="73"/>
      <c r="W171" s="73"/>
      <c r="X171" s="73"/>
      <c r="Y171" s="73"/>
      <c r="Z171" s="73"/>
    </row>
    <row r="172" spans="7:26" x14ac:dyDescent="0.15">
      <c r="G172" s="73"/>
      <c r="H172" s="73"/>
      <c r="I172" s="73"/>
      <c r="J172" s="73"/>
      <c r="K172" s="73"/>
      <c r="L172" s="73"/>
      <c r="M172" s="73"/>
      <c r="N172" s="73"/>
      <c r="O172" s="73"/>
      <c r="P172" s="73"/>
      <c r="Q172" s="73"/>
      <c r="R172" s="73"/>
      <c r="S172" s="73"/>
      <c r="T172" s="73"/>
      <c r="U172" s="73"/>
      <c r="V172" s="73"/>
      <c r="W172" s="73"/>
      <c r="X172" s="73"/>
      <c r="Y172" s="73"/>
      <c r="Z172" s="73"/>
    </row>
    <row r="173" spans="7:26" x14ac:dyDescent="0.15">
      <c r="G173" s="73"/>
      <c r="H173" s="73"/>
      <c r="I173" s="73"/>
      <c r="J173" s="73"/>
      <c r="K173" s="73"/>
      <c r="L173" s="73"/>
      <c r="M173" s="73"/>
      <c r="N173" s="73"/>
      <c r="O173" s="73"/>
      <c r="P173" s="73"/>
      <c r="Q173" s="73"/>
      <c r="R173" s="73"/>
      <c r="S173" s="73"/>
      <c r="T173" s="73"/>
      <c r="U173" s="73"/>
      <c r="V173" s="73"/>
      <c r="W173" s="73"/>
      <c r="X173" s="73"/>
      <c r="Y173" s="73"/>
      <c r="Z173" s="73"/>
    </row>
    <row r="174" spans="7:26" x14ac:dyDescent="0.15">
      <c r="G174" s="73"/>
      <c r="H174" s="73"/>
      <c r="I174" s="73"/>
      <c r="J174" s="73"/>
      <c r="K174" s="73"/>
      <c r="L174" s="73"/>
      <c r="M174" s="73"/>
      <c r="N174" s="73"/>
      <c r="O174" s="73"/>
      <c r="P174" s="73"/>
      <c r="Q174" s="73"/>
      <c r="R174" s="73"/>
      <c r="S174" s="73"/>
      <c r="T174" s="73"/>
      <c r="U174" s="73"/>
      <c r="V174" s="73"/>
      <c r="W174" s="73"/>
      <c r="X174" s="73"/>
      <c r="Y174" s="73"/>
      <c r="Z174" s="73"/>
    </row>
    <row r="175" spans="7:26" x14ac:dyDescent="0.15">
      <c r="G175" s="73"/>
      <c r="H175" s="73"/>
      <c r="I175" s="73"/>
      <c r="J175" s="73"/>
      <c r="K175" s="73"/>
      <c r="L175" s="73"/>
      <c r="M175" s="73"/>
      <c r="N175" s="73"/>
      <c r="O175" s="73"/>
      <c r="P175" s="73"/>
      <c r="Q175" s="73"/>
      <c r="R175" s="73"/>
      <c r="S175" s="73"/>
      <c r="T175" s="73"/>
      <c r="U175" s="73"/>
      <c r="V175" s="73"/>
      <c r="W175" s="73"/>
      <c r="X175" s="73"/>
      <c r="Y175" s="73"/>
      <c r="Z175" s="73"/>
    </row>
    <row r="176" spans="7:26" x14ac:dyDescent="0.15">
      <c r="G176" s="73"/>
      <c r="H176" s="73"/>
      <c r="I176" s="73"/>
      <c r="J176" s="73"/>
      <c r="K176" s="73"/>
      <c r="L176" s="73"/>
      <c r="M176" s="73"/>
      <c r="N176" s="73"/>
      <c r="O176" s="73"/>
      <c r="P176" s="73"/>
      <c r="Q176" s="73"/>
      <c r="R176" s="73"/>
      <c r="S176" s="73"/>
      <c r="T176" s="73"/>
      <c r="U176" s="73"/>
      <c r="V176" s="73"/>
      <c r="W176" s="73"/>
      <c r="X176" s="73"/>
      <c r="Y176" s="73"/>
      <c r="Z176" s="73"/>
    </row>
    <row r="177" spans="7:26" x14ac:dyDescent="0.15">
      <c r="G177" s="73"/>
      <c r="H177" s="73"/>
      <c r="I177" s="73"/>
      <c r="J177" s="73"/>
      <c r="K177" s="73"/>
      <c r="L177" s="73"/>
      <c r="M177" s="73"/>
      <c r="N177" s="73"/>
      <c r="O177" s="73"/>
      <c r="P177" s="73"/>
      <c r="Q177" s="73"/>
      <c r="R177" s="73"/>
      <c r="S177" s="73"/>
      <c r="T177" s="73"/>
      <c r="U177" s="73"/>
      <c r="V177" s="73"/>
      <c r="W177" s="73"/>
      <c r="X177" s="73"/>
      <c r="Y177" s="73"/>
      <c r="Z177" s="73"/>
    </row>
    <row r="178" spans="7:26" x14ac:dyDescent="0.15">
      <c r="G178" s="73"/>
      <c r="H178" s="73"/>
      <c r="I178" s="73"/>
      <c r="J178" s="73"/>
      <c r="K178" s="73"/>
      <c r="L178" s="73"/>
      <c r="M178" s="73"/>
      <c r="N178" s="73"/>
      <c r="O178" s="73"/>
      <c r="P178" s="73"/>
      <c r="Q178" s="73"/>
      <c r="R178" s="73"/>
      <c r="S178" s="73"/>
      <c r="T178" s="73"/>
      <c r="U178" s="73"/>
      <c r="V178" s="73"/>
      <c r="W178" s="73"/>
      <c r="X178" s="73"/>
      <c r="Y178" s="73"/>
      <c r="Z178" s="73"/>
    </row>
    <row r="179" spans="7:26" x14ac:dyDescent="0.15">
      <c r="G179" s="73"/>
      <c r="H179" s="73"/>
      <c r="I179" s="73"/>
      <c r="J179" s="73"/>
      <c r="K179" s="73"/>
      <c r="L179" s="73"/>
      <c r="M179" s="73"/>
      <c r="N179" s="73"/>
      <c r="O179" s="73"/>
      <c r="P179" s="73"/>
      <c r="Q179" s="73"/>
      <c r="R179" s="73"/>
      <c r="S179" s="73"/>
      <c r="T179" s="73"/>
      <c r="U179" s="73"/>
      <c r="V179" s="73"/>
      <c r="W179" s="73"/>
      <c r="X179" s="73"/>
      <c r="Y179" s="73"/>
      <c r="Z179" s="73"/>
    </row>
    <row r="180" spans="7:26" x14ac:dyDescent="0.15">
      <c r="G180" s="73"/>
      <c r="H180" s="73"/>
      <c r="I180" s="73"/>
      <c r="J180" s="73"/>
      <c r="K180" s="73"/>
      <c r="L180" s="73"/>
      <c r="M180" s="73"/>
      <c r="N180" s="73"/>
      <c r="O180" s="73"/>
      <c r="P180" s="73"/>
      <c r="Q180" s="73"/>
      <c r="R180" s="73"/>
      <c r="S180" s="73"/>
      <c r="T180" s="73"/>
      <c r="U180" s="73"/>
      <c r="V180" s="73"/>
      <c r="W180" s="73"/>
      <c r="X180" s="73"/>
      <c r="Y180" s="73"/>
      <c r="Z180" s="73"/>
    </row>
    <row r="181" spans="7:26" x14ac:dyDescent="0.15">
      <c r="G181" s="73"/>
      <c r="H181" s="73"/>
      <c r="I181" s="73"/>
      <c r="J181" s="73"/>
      <c r="K181" s="73"/>
      <c r="L181" s="73"/>
      <c r="M181" s="73"/>
      <c r="N181" s="73"/>
      <c r="O181" s="73"/>
      <c r="P181" s="73"/>
      <c r="Q181" s="73"/>
      <c r="R181" s="73"/>
      <c r="S181" s="73"/>
      <c r="T181" s="73"/>
      <c r="U181" s="73"/>
      <c r="V181" s="73"/>
      <c r="W181" s="73"/>
      <c r="X181" s="73"/>
      <c r="Y181" s="73"/>
      <c r="Z181" s="73"/>
    </row>
    <row r="182" spans="7:26" x14ac:dyDescent="0.15">
      <c r="G182" s="73"/>
      <c r="H182" s="73"/>
      <c r="I182" s="73"/>
      <c r="J182" s="73"/>
      <c r="K182" s="73"/>
      <c r="L182" s="73"/>
      <c r="M182" s="73"/>
      <c r="N182" s="73"/>
      <c r="O182" s="73"/>
      <c r="P182" s="73"/>
      <c r="Q182" s="73"/>
      <c r="R182" s="73"/>
      <c r="S182" s="73"/>
      <c r="T182" s="73"/>
      <c r="U182" s="73"/>
      <c r="V182" s="73"/>
      <c r="W182" s="73"/>
      <c r="X182" s="73"/>
      <c r="Y182" s="73"/>
      <c r="Z182" s="73"/>
    </row>
    <row r="183" spans="7:26" x14ac:dyDescent="0.15">
      <c r="G183" s="73"/>
      <c r="H183" s="73"/>
      <c r="I183" s="73"/>
      <c r="J183" s="73"/>
      <c r="K183" s="73"/>
      <c r="L183" s="73"/>
      <c r="M183" s="73"/>
      <c r="N183" s="73"/>
      <c r="O183" s="73"/>
      <c r="P183" s="73"/>
      <c r="Q183" s="73"/>
      <c r="R183" s="73"/>
      <c r="S183" s="73"/>
      <c r="T183" s="73"/>
      <c r="U183" s="73"/>
      <c r="V183" s="73"/>
      <c r="W183" s="73"/>
      <c r="X183" s="73"/>
      <c r="Y183" s="73"/>
      <c r="Z183" s="73"/>
    </row>
    <row r="184" spans="7:26" x14ac:dyDescent="0.15">
      <c r="G184" s="73"/>
      <c r="H184" s="73"/>
      <c r="I184" s="73"/>
      <c r="J184" s="73"/>
      <c r="K184" s="73"/>
      <c r="L184" s="73"/>
      <c r="M184" s="73"/>
      <c r="N184" s="73"/>
      <c r="O184" s="73"/>
      <c r="P184" s="73"/>
      <c r="Q184" s="73"/>
      <c r="R184" s="73"/>
      <c r="S184" s="73"/>
      <c r="T184" s="73"/>
      <c r="U184" s="73"/>
      <c r="V184" s="73"/>
      <c r="W184" s="73"/>
      <c r="X184" s="73"/>
      <c r="Y184" s="73"/>
      <c r="Z184" s="73"/>
    </row>
    <row r="185" spans="7:26" x14ac:dyDescent="0.15">
      <c r="G185" s="73"/>
      <c r="H185" s="73"/>
      <c r="I185" s="73"/>
      <c r="J185" s="73"/>
      <c r="K185" s="73"/>
      <c r="L185" s="73"/>
      <c r="M185" s="73"/>
      <c r="N185" s="73"/>
      <c r="O185" s="73"/>
      <c r="P185" s="73"/>
      <c r="Q185" s="73"/>
      <c r="R185" s="73"/>
      <c r="S185" s="73"/>
      <c r="T185" s="73"/>
      <c r="U185" s="73"/>
      <c r="V185" s="73"/>
      <c r="W185" s="73"/>
      <c r="X185" s="73"/>
      <c r="Y185" s="73"/>
      <c r="Z185" s="73"/>
    </row>
    <row r="186" spans="7:26" x14ac:dyDescent="0.15">
      <c r="G186" s="73"/>
      <c r="H186" s="73"/>
      <c r="I186" s="73"/>
      <c r="J186" s="73"/>
      <c r="K186" s="73"/>
      <c r="L186" s="73"/>
      <c r="M186" s="73"/>
      <c r="N186" s="73"/>
      <c r="O186" s="73"/>
      <c r="P186" s="73"/>
      <c r="Q186" s="73"/>
      <c r="R186" s="73"/>
      <c r="S186" s="73"/>
      <c r="T186" s="73"/>
      <c r="U186" s="73"/>
      <c r="V186" s="73"/>
      <c r="W186" s="73"/>
      <c r="X186" s="73"/>
      <c r="Y186" s="73"/>
      <c r="Z186" s="73"/>
    </row>
    <row r="187" spans="7:26" x14ac:dyDescent="0.15">
      <c r="G187" s="73"/>
      <c r="H187" s="73"/>
      <c r="I187" s="73"/>
      <c r="J187" s="73"/>
      <c r="K187" s="73"/>
      <c r="L187" s="73"/>
      <c r="M187" s="73"/>
      <c r="N187" s="73"/>
      <c r="O187" s="73"/>
      <c r="P187" s="73"/>
      <c r="Q187" s="73"/>
      <c r="R187" s="73"/>
      <c r="S187" s="73"/>
      <c r="T187" s="73"/>
      <c r="U187" s="73"/>
      <c r="V187" s="73"/>
      <c r="W187" s="73"/>
      <c r="X187" s="73"/>
      <c r="Y187" s="73"/>
      <c r="Z187" s="73"/>
    </row>
    <row r="188" spans="7:26" x14ac:dyDescent="0.15">
      <c r="G188" s="73"/>
      <c r="H188" s="73"/>
      <c r="I188" s="73"/>
      <c r="J188" s="73"/>
      <c r="K188" s="73"/>
      <c r="L188" s="73"/>
      <c r="M188" s="73"/>
      <c r="N188" s="73"/>
      <c r="O188" s="73"/>
      <c r="P188" s="73"/>
      <c r="Q188" s="73"/>
      <c r="R188" s="73"/>
      <c r="S188" s="73"/>
      <c r="T188" s="73"/>
      <c r="U188" s="73"/>
      <c r="V188" s="73"/>
      <c r="W188" s="73"/>
      <c r="X188" s="73"/>
      <c r="Y188" s="73"/>
      <c r="Z188" s="73"/>
    </row>
    <row r="189" spans="7:26" x14ac:dyDescent="0.15">
      <c r="G189" s="73"/>
      <c r="H189" s="73"/>
      <c r="I189" s="73"/>
      <c r="J189" s="73"/>
      <c r="K189" s="73"/>
      <c r="L189" s="73"/>
      <c r="M189" s="73"/>
      <c r="N189" s="73"/>
      <c r="O189" s="73"/>
      <c r="P189" s="73"/>
      <c r="Q189" s="73"/>
      <c r="R189" s="73"/>
      <c r="S189" s="73"/>
      <c r="T189" s="73"/>
      <c r="U189" s="73"/>
      <c r="V189" s="73"/>
      <c r="W189" s="73"/>
      <c r="X189" s="73"/>
      <c r="Y189" s="73"/>
      <c r="Z189" s="73"/>
    </row>
    <row r="190" spans="7:26" x14ac:dyDescent="0.15">
      <c r="G190" s="73"/>
      <c r="H190" s="73"/>
      <c r="I190" s="73"/>
      <c r="J190" s="73"/>
      <c r="K190" s="73"/>
      <c r="L190" s="73"/>
      <c r="M190" s="73"/>
      <c r="N190" s="73"/>
      <c r="O190" s="73"/>
      <c r="P190" s="73"/>
      <c r="Q190" s="73"/>
      <c r="R190" s="73"/>
      <c r="S190" s="73"/>
      <c r="T190" s="73"/>
      <c r="U190" s="73"/>
      <c r="V190" s="73"/>
      <c r="W190" s="73"/>
      <c r="X190" s="73"/>
      <c r="Y190" s="73"/>
      <c r="Z190" s="73"/>
    </row>
    <row r="191" spans="7:26" x14ac:dyDescent="0.15">
      <c r="G191" s="73"/>
      <c r="H191" s="73"/>
      <c r="I191" s="73"/>
      <c r="J191" s="73"/>
      <c r="K191" s="73"/>
      <c r="L191" s="73"/>
      <c r="M191" s="73"/>
      <c r="N191" s="73"/>
      <c r="O191" s="73"/>
      <c r="P191" s="73"/>
      <c r="Q191" s="73"/>
      <c r="R191" s="73"/>
      <c r="S191" s="73"/>
      <c r="T191" s="73"/>
      <c r="U191" s="73"/>
      <c r="V191" s="73"/>
      <c r="W191" s="73"/>
      <c r="X191" s="73"/>
      <c r="Y191" s="73"/>
      <c r="Z191" s="73"/>
    </row>
    <row r="192" spans="7:26" x14ac:dyDescent="0.15">
      <c r="G192" s="73"/>
      <c r="H192" s="73"/>
      <c r="I192" s="73"/>
      <c r="J192" s="73"/>
      <c r="K192" s="73"/>
      <c r="L192" s="73"/>
      <c r="M192" s="73"/>
      <c r="N192" s="73"/>
      <c r="O192" s="73"/>
      <c r="P192" s="73"/>
      <c r="Q192" s="73"/>
      <c r="R192" s="73"/>
      <c r="S192" s="73"/>
      <c r="T192" s="73"/>
      <c r="U192" s="73"/>
      <c r="V192" s="73"/>
      <c r="W192" s="73"/>
      <c r="X192" s="73"/>
      <c r="Y192" s="73"/>
      <c r="Z192" s="73"/>
    </row>
    <row r="193" spans="7:26" x14ac:dyDescent="0.15">
      <c r="G193" s="73"/>
      <c r="H193" s="73"/>
      <c r="I193" s="73"/>
      <c r="J193" s="73"/>
      <c r="K193" s="73"/>
      <c r="L193" s="73"/>
      <c r="M193" s="73"/>
      <c r="N193" s="73"/>
      <c r="O193" s="73"/>
      <c r="P193" s="73"/>
      <c r="Q193" s="73"/>
      <c r="R193" s="73"/>
      <c r="S193" s="73"/>
      <c r="T193" s="73"/>
      <c r="U193" s="73"/>
      <c r="V193" s="73"/>
      <c r="W193" s="73"/>
      <c r="X193" s="73"/>
      <c r="Y193" s="73"/>
      <c r="Z193" s="73"/>
    </row>
    <row r="194" spans="7:26" x14ac:dyDescent="0.15">
      <c r="G194" s="73"/>
      <c r="H194" s="73"/>
      <c r="I194" s="73"/>
      <c r="J194" s="73"/>
      <c r="K194" s="73"/>
      <c r="L194" s="73"/>
      <c r="M194" s="73"/>
      <c r="N194" s="73"/>
      <c r="O194" s="73"/>
      <c r="P194" s="73"/>
      <c r="Q194" s="73"/>
      <c r="R194" s="73"/>
      <c r="S194" s="73"/>
      <c r="T194" s="73"/>
      <c r="U194" s="73"/>
      <c r="V194" s="73"/>
      <c r="W194" s="73"/>
      <c r="X194" s="73"/>
      <c r="Y194" s="73"/>
      <c r="Z194" s="73"/>
    </row>
    <row r="195" spans="7:26" x14ac:dyDescent="0.15">
      <c r="G195" s="73"/>
      <c r="H195" s="73"/>
      <c r="I195" s="73"/>
      <c r="J195" s="73"/>
      <c r="K195" s="73"/>
      <c r="L195" s="73"/>
      <c r="M195" s="73"/>
      <c r="N195" s="73"/>
      <c r="O195" s="73"/>
      <c r="P195" s="73"/>
      <c r="Q195" s="73"/>
      <c r="R195" s="73"/>
      <c r="S195" s="73"/>
      <c r="T195" s="73"/>
      <c r="U195" s="73"/>
      <c r="V195" s="73"/>
      <c r="W195" s="73"/>
      <c r="X195" s="73"/>
      <c r="Y195" s="73"/>
      <c r="Z195" s="73"/>
    </row>
    <row r="196" spans="7:26" x14ac:dyDescent="0.15">
      <c r="G196" s="73"/>
      <c r="H196" s="73"/>
      <c r="I196" s="73"/>
      <c r="J196" s="73"/>
      <c r="K196" s="73"/>
      <c r="L196" s="73"/>
      <c r="M196" s="73"/>
      <c r="N196" s="73"/>
      <c r="O196" s="73"/>
      <c r="P196" s="73"/>
      <c r="Q196" s="73"/>
      <c r="R196" s="73"/>
      <c r="S196" s="73"/>
      <c r="T196" s="73"/>
      <c r="U196" s="73"/>
      <c r="V196" s="73"/>
      <c r="W196" s="73"/>
      <c r="X196" s="73"/>
      <c r="Y196" s="73"/>
      <c r="Z196" s="73"/>
    </row>
    <row r="197" spans="7:26" x14ac:dyDescent="0.15">
      <c r="G197" s="73"/>
      <c r="H197" s="73"/>
      <c r="I197" s="73"/>
      <c r="J197" s="73"/>
      <c r="K197" s="73"/>
      <c r="L197" s="73"/>
      <c r="M197" s="73"/>
      <c r="N197" s="73"/>
      <c r="O197" s="73"/>
      <c r="P197" s="73"/>
      <c r="Q197" s="73"/>
      <c r="R197" s="73"/>
      <c r="S197" s="73"/>
      <c r="T197" s="73"/>
      <c r="U197" s="73"/>
      <c r="V197" s="73"/>
      <c r="W197" s="73"/>
      <c r="X197" s="73"/>
      <c r="Y197" s="73"/>
      <c r="Z197" s="73"/>
    </row>
    <row r="198" spans="7:26" x14ac:dyDescent="0.15">
      <c r="G198" s="73"/>
      <c r="H198" s="73"/>
      <c r="I198" s="73"/>
      <c r="J198" s="73"/>
      <c r="K198" s="73"/>
      <c r="L198" s="73"/>
      <c r="M198" s="73"/>
      <c r="N198" s="73"/>
      <c r="O198" s="73"/>
      <c r="P198" s="73"/>
      <c r="Q198" s="73"/>
      <c r="R198" s="73"/>
      <c r="S198" s="73"/>
      <c r="T198" s="73"/>
      <c r="U198" s="73"/>
      <c r="V198" s="73"/>
      <c r="W198" s="73"/>
      <c r="X198" s="73"/>
      <c r="Y198" s="73"/>
      <c r="Z198" s="73"/>
    </row>
    <row r="199" spans="7:26" x14ac:dyDescent="0.15">
      <c r="G199" s="73"/>
      <c r="H199" s="73"/>
      <c r="I199" s="73"/>
      <c r="J199" s="73"/>
      <c r="K199" s="73"/>
      <c r="L199" s="73"/>
      <c r="M199" s="73"/>
      <c r="N199" s="73"/>
      <c r="O199" s="73"/>
      <c r="P199" s="73"/>
      <c r="Q199" s="73"/>
      <c r="R199" s="73"/>
      <c r="S199" s="73"/>
      <c r="T199" s="73"/>
      <c r="U199" s="73"/>
      <c r="V199" s="73"/>
      <c r="W199" s="73"/>
      <c r="X199" s="73"/>
      <c r="Y199" s="73"/>
      <c r="Z199" s="73"/>
    </row>
    <row r="200" spans="7:26" x14ac:dyDescent="0.15">
      <c r="G200" s="73"/>
      <c r="H200" s="73"/>
      <c r="I200" s="73"/>
      <c r="J200" s="73"/>
      <c r="K200" s="73"/>
      <c r="L200" s="73"/>
      <c r="M200" s="73"/>
      <c r="N200" s="73"/>
      <c r="O200" s="73"/>
      <c r="P200" s="73"/>
      <c r="Q200" s="73"/>
      <c r="R200" s="73"/>
      <c r="S200" s="73"/>
      <c r="T200" s="73"/>
      <c r="U200" s="73"/>
      <c r="V200" s="73"/>
      <c r="W200" s="73"/>
      <c r="X200" s="73"/>
      <c r="Y200" s="73"/>
      <c r="Z200" s="73"/>
    </row>
    <row r="201" spans="7:26" x14ac:dyDescent="0.15">
      <c r="G201" s="73"/>
      <c r="H201" s="73"/>
      <c r="I201" s="73"/>
      <c r="J201" s="73"/>
      <c r="K201" s="73"/>
      <c r="L201" s="73"/>
      <c r="M201" s="73"/>
      <c r="N201" s="73"/>
      <c r="O201" s="73"/>
      <c r="P201" s="73"/>
      <c r="Q201" s="73"/>
      <c r="R201" s="73"/>
      <c r="S201" s="73"/>
      <c r="T201" s="73"/>
      <c r="U201" s="73"/>
      <c r="V201" s="73"/>
      <c r="W201" s="73"/>
      <c r="X201" s="73"/>
      <c r="Y201" s="73"/>
      <c r="Z201" s="73"/>
    </row>
    <row r="202" spans="7:26" x14ac:dyDescent="0.15">
      <c r="G202" s="73"/>
      <c r="H202" s="73"/>
      <c r="I202" s="73"/>
      <c r="J202" s="73"/>
      <c r="K202" s="73"/>
      <c r="L202" s="73"/>
      <c r="M202" s="73"/>
      <c r="N202" s="73"/>
      <c r="O202" s="73"/>
      <c r="P202" s="73"/>
      <c r="Q202" s="73"/>
      <c r="R202" s="73"/>
      <c r="S202" s="73"/>
      <c r="T202" s="73"/>
      <c r="U202" s="73"/>
      <c r="V202" s="73"/>
      <c r="W202" s="73"/>
      <c r="X202" s="73"/>
      <c r="Y202" s="73"/>
      <c r="Z202" s="73"/>
    </row>
    <row r="203" spans="7:26" x14ac:dyDescent="0.15">
      <c r="G203" s="73"/>
      <c r="H203" s="73"/>
      <c r="I203" s="73"/>
      <c r="J203" s="73"/>
      <c r="K203" s="73"/>
      <c r="L203" s="73"/>
      <c r="M203" s="73"/>
      <c r="N203" s="73"/>
      <c r="O203" s="73"/>
      <c r="P203" s="73"/>
      <c r="Q203" s="73"/>
      <c r="R203" s="73"/>
      <c r="S203" s="73"/>
      <c r="T203" s="73"/>
      <c r="U203" s="73"/>
      <c r="V203" s="73"/>
      <c r="W203" s="73"/>
      <c r="X203" s="73"/>
      <c r="Y203" s="73"/>
      <c r="Z203" s="73"/>
    </row>
    <row r="204" spans="7:26" x14ac:dyDescent="0.15">
      <c r="G204" s="73"/>
      <c r="H204" s="73"/>
      <c r="I204" s="73"/>
      <c r="J204" s="73"/>
      <c r="K204" s="73"/>
      <c r="L204" s="73"/>
      <c r="M204" s="73"/>
      <c r="N204" s="73"/>
      <c r="O204" s="73"/>
      <c r="P204" s="73"/>
      <c r="Q204" s="73"/>
      <c r="R204" s="73"/>
      <c r="S204" s="73"/>
      <c r="T204" s="73"/>
      <c r="U204" s="73"/>
      <c r="V204" s="73"/>
      <c r="W204" s="73"/>
      <c r="X204" s="73"/>
      <c r="Y204" s="73"/>
      <c r="Z204" s="73"/>
    </row>
    <row r="205" spans="7:26" x14ac:dyDescent="0.15">
      <c r="G205" s="73"/>
      <c r="H205" s="73"/>
      <c r="I205" s="73"/>
      <c r="J205" s="73"/>
      <c r="K205" s="73"/>
      <c r="L205" s="73"/>
      <c r="M205" s="73"/>
      <c r="N205" s="73"/>
      <c r="O205" s="73"/>
      <c r="P205" s="73"/>
      <c r="Q205" s="73"/>
      <c r="R205" s="73"/>
      <c r="S205" s="73"/>
      <c r="T205" s="73"/>
      <c r="U205" s="73"/>
      <c r="V205" s="73"/>
      <c r="W205" s="73"/>
      <c r="X205" s="73"/>
      <c r="Y205" s="73"/>
      <c r="Z205" s="73"/>
    </row>
    <row r="206" spans="7:26" x14ac:dyDescent="0.15">
      <c r="G206" s="73"/>
      <c r="H206" s="73"/>
      <c r="I206" s="73"/>
      <c r="J206" s="73"/>
      <c r="K206" s="73"/>
      <c r="L206" s="73"/>
      <c r="M206" s="73"/>
      <c r="N206" s="73"/>
      <c r="O206" s="73"/>
      <c r="P206" s="73"/>
      <c r="Q206" s="73"/>
      <c r="R206" s="73"/>
      <c r="S206" s="73"/>
      <c r="T206" s="73"/>
      <c r="U206" s="73"/>
      <c r="V206" s="73"/>
      <c r="W206" s="73"/>
      <c r="X206" s="73"/>
      <c r="Y206" s="73"/>
      <c r="Z206" s="73"/>
    </row>
    <row r="207" spans="7:26" x14ac:dyDescent="0.15">
      <c r="G207" s="73"/>
      <c r="H207" s="73"/>
      <c r="I207" s="73"/>
      <c r="J207" s="73"/>
      <c r="K207" s="73"/>
      <c r="L207" s="73"/>
      <c r="M207" s="73"/>
      <c r="N207" s="73"/>
      <c r="O207" s="73"/>
      <c r="P207" s="73"/>
      <c r="Q207" s="73"/>
      <c r="R207" s="73"/>
      <c r="S207" s="73"/>
      <c r="T207" s="73"/>
      <c r="U207" s="73"/>
      <c r="V207" s="73"/>
      <c r="W207" s="73"/>
      <c r="X207" s="73"/>
      <c r="Y207" s="73"/>
      <c r="Z207" s="73"/>
    </row>
    <row r="208" spans="7:26" x14ac:dyDescent="0.15">
      <c r="G208" s="73"/>
      <c r="H208" s="73"/>
      <c r="I208" s="73"/>
      <c r="J208" s="73"/>
      <c r="K208" s="73"/>
      <c r="L208" s="73"/>
      <c r="M208" s="73"/>
      <c r="N208" s="73"/>
      <c r="O208" s="73"/>
      <c r="P208" s="73"/>
      <c r="Q208" s="73"/>
      <c r="R208" s="73"/>
      <c r="S208" s="73"/>
      <c r="T208" s="73"/>
      <c r="U208" s="73"/>
      <c r="V208" s="73"/>
      <c r="W208" s="73"/>
      <c r="X208" s="73"/>
      <c r="Y208" s="73"/>
      <c r="Z208" s="73"/>
    </row>
    <row r="209" spans="7:26" x14ac:dyDescent="0.15">
      <c r="G209" s="73"/>
      <c r="H209" s="73"/>
      <c r="I209" s="73"/>
      <c r="J209" s="73"/>
      <c r="K209" s="73"/>
      <c r="L209" s="73"/>
      <c r="M209" s="73"/>
      <c r="N209" s="73"/>
      <c r="O209" s="73"/>
      <c r="P209" s="73"/>
      <c r="Q209" s="73"/>
      <c r="R209" s="73"/>
      <c r="S209" s="73"/>
      <c r="T209" s="73"/>
      <c r="U209" s="73"/>
      <c r="V209" s="73"/>
      <c r="W209" s="73"/>
      <c r="X209" s="73"/>
      <c r="Y209" s="73"/>
      <c r="Z209" s="73"/>
    </row>
    <row r="210" spans="7:26" x14ac:dyDescent="0.15">
      <c r="G210" s="73"/>
      <c r="H210" s="73"/>
      <c r="I210" s="73"/>
      <c r="J210" s="73"/>
      <c r="K210" s="73"/>
      <c r="L210" s="73"/>
      <c r="M210" s="73"/>
      <c r="N210" s="73"/>
      <c r="O210" s="73"/>
      <c r="P210" s="73"/>
      <c r="Q210" s="73"/>
      <c r="R210" s="73"/>
      <c r="S210" s="73"/>
      <c r="T210" s="73"/>
      <c r="U210" s="73"/>
      <c r="V210" s="73"/>
      <c r="W210" s="73"/>
      <c r="X210" s="73"/>
      <c r="Y210" s="73"/>
      <c r="Z210" s="73"/>
    </row>
    <row r="211" spans="7:26" x14ac:dyDescent="0.15">
      <c r="G211" s="73"/>
      <c r="H211" s="73"/>
      <c r="I211" s="73"/>
      <c r="J211" s="73"/>
      <c r="K211" s="73"/>
      <c r="L211" s="73"/>
      <c r="M211" s="73"/>
      <c r="N211" s="73"/>
      <c r="O211" s="73"/>
      <c r="P211" s="73"/>
      <c r="Q211" s="73"/>
      <c r="R211" s="73"/>
      <c r="S211" s="73"/>
      <c r="T211" s="73"/>
      <c r="U211" s="73"/>
      <c r="V211" s="73"/>
      <c r="W211" s="73"/>
      <c r="X211" s="73"/>
      <c r="Y211" s="73"/>
      <c r="Z211" s="73"/>
    </row>
    <row r="212" spans="7:26" x14ac:dyDescent="0.15">
      <c r="G212" s="73"/>
      <c r="H212" s="73"/>
      <c r="I212" s="73"/>
      <c r="J212" s="73"/>
      <c r="K212" s="73"/>
      <c r="L212" s="73"/>
      <c r="M212" s="73"/>
      <c r="N212" s="73"/>
      <c r="O212" s="73"/>
      <c r="P212" s="73"/>
      <c r="Q212" s="73"/>
      <c r="R212" s="73"/>
      <c r="S212" s="73"/>
      <c r="T212" s="73"/>
      <c r="U212" s="73"/>
      <c r="V212" s="73"/>
      <c r="W212" s="73"/>
      <c r="X212" s="73"/>
      <c r="Y212" s="73"/>
      <c r="Z212" s="73"/>
    </row>
    <row r="213" spans="7:26" x14ac:dyDescent="0.15">
      <c r="G213" s="73"/>
      <c r="H213" s="73"/>
      <c r="I213" s="73"/>
      <c r="J213" s="73"/>
      <c r="K213" s="73"/>
      <c r="L213" s="73"/>
      <c r="M213" s="73"/>
      <c r="N213" s="73"/>
      <c r="O213" s="73"/>
      <c r="P213" s="73"/>
      <c r="Q213" s="73"/>
      <c r="R213" s="73"/>
      <c r="S213" s="73"/>
      <c r="T213" s="73"/>
      <c r="U213" s="73"/>
      <c r="V213" s="73"/>
      <c r="W213" s="73"/>
      <c r="X213" s="73"/>
      <c r="Y213" s="73"/>
      <c r="Z213" s="73"/>
    </row>
    <row r="214" spans="7:26" x14ac:dyDescent="0.15">
      <c r="G214" s="73"/>
      <c r="H214" s="73"/>
      <c r="I214" s="73"/>
      <c r="J214" s="73"/>
      <c r="K214" s="73"/>
      <c r="L214" s="73"/>
      <c r="M214" s="73"/>
      <c r="N214" s="73"/>
      <c r="O214" s="73"/>
      <c r="P214" s="73"/>
      <c r="Q214" s="73"/>
      <c r="R214" s="73"/>
      <c r="S214" s="73"/>
      <c r="T214" s="73"/>
      <c r="U214" s="73"/>
      <c r="V214" s="73"/>
      <c r="W214" s="73"/>
      <c r="X214" s="73"/>
      <c r="Y214" s="73"/>
      <c r="Z214" s="73"/>
    </row>
    <row r="215" spans="7:26" x14ac:dyDescent="0.15">
      <c r="G215" s="73"/>
      <c r="H215" s="73"/>
      <c r="I215" s="73"/>
      <c r="J215" s="73"/>
      <c r="K215" s="73"/>
      <c r="L215" s="73"/>
      <c r="M215" s="73"/>
      <c r="N215" s="73"/>
      <c r="O215" s="73"/>
      <c r="P215" s="73"/>
      <c r="Q215" s="73"/>
      <c r="R215" s="73"/>
      <c r="S215" s="73"/>
      <c r="T215" s="73"/>
      <c r="U215" s="73"/>
      <c r="V215" s="73"/>
      <c r="W215" s="73"/>
      <c r="X215" s="73"/>
      <c r="Y215" s="73"/>
      <c r="Z215" s="73"/>
    </row>
    <row r="216" spans="7:26" x14ac:dyDescent="0.15">
      <c r="G216" s="73"/>
      <c r="H216" s="73"/>
      <c r="I216" s="73"/>
      <c r="J216" s="73"/>
      <c r="K216" s="73"/>
      <c r="L216" s="73"/>
      <c r="M216" s="73"/>
      <c r="N216" s="73"/>
      <c r="O216" s="73"/>
      <c r="P216" s="73"/>
      <c r="Q216" s="73"/>
      <c r="R216" s="73"/>
      <c r="S216" s="73"/>
      <c r="T216" s="73"/>
      <c r="U216" s="73"/>
      <c r="V216" s="73"/>
      <c r="W216" s="73"/>
      <c r="X216" s="73"/>
      <c r="Y216" s="73"/>
      <c r="Z216" s="73"/>
    </row>
    <row r="217" spans="7:26" x14ac:dyDescent="0.15">
      <c r="G217" s="73"/>
      <c r="H217" s="73"/>
      <c r="I217" s="73"/>
      <c r="J217" s="73"/>
      <c r="K217" s="73"/>
      <c r="L217" s="73"/>
      <c r="M217" s="73"/>
      <c r="N217" s="73"/>
      <c r="O217" s="73"/>
      <c r="P217" s="73"/>
      <c r="Q217" s="73"/>
      <c r="R217" s="73"/>
      <c r="S217" s="73"/>
      <c r="T217" s="73"/>
      <c r="U217" s="73"/>
      <c r="V217" s="73"/>
      <c r="W217" s="73"/>
      <c r="X217" s="73"/>
      <c r="Y217" s="73"/>
      <c r="Z217" s="73"/>
    </row>
    <row r="218" spans="7:26" x14ac:dyDescent="0.15">
      <c r="G218" s="73"/>
      <c r="H218" s="73"/>
      <c r="I218" s="73"/>
      <c r="J218" s="73"/>
      <c r="K218" s="73"/>
      <c r="L218" s="73"/>
      <c r="M218" s="73"/>
      <c r="N218" s="73"/>
      <c r="O218" s="73"/>
      <c r="P218" s="73"/>
      <c r="Q218" s="73"/>
      <c r="R218" s="73"/>
      <c r="S218" s="73"/>
      <c r="T218" s="73"/>
      <c r="U218" s="73"/>
      <c r="V218" s="73"/>
      <c r="W218" s="73"/>
      <c r="X218" s="73"/>
      <c r="Y218" s="73"/>
      <c r="Z218" s="73"/>
    </row>
    <row r="219" spans="7:26" x14ac:dyDescent="0.15">
      <c r="G219" s="73"/>
      <c r="H219" s="73"/>
      <c r="I219" s="73"/>
      <c r="J219" s="73"/>
      <c r="K219" s="73"/>
      <c r="L219" s="73"/>
      <c r="M219" s="73"/>
      <c r="N219" s="73"/>
      <c r="O219" s="73"/>
      <c r="P219" s="73"/>
      <c r="Q219" s="73"/>
      <c r="R219" s="73"/>
      <c r="S219" s="73"/>
      <c r="T219" s="73"/>
      <c r="U219" s="73"/>
      <c r="V219" s="73"/>
      <c r="W219" s="73"/>
      <c r="X219" s="73"/>
      <c r="Y219" s="73"/>
      <c r="Z219" s="73"/>
    </row>
    <row r="220" spans="7:26" x14ac:dyDescent="0.15">
      <c r="G220" s="73"/>
      <c r="H220" s="73"/>
      <c r="I220" s="73"/>
      <c r="J220" s="73"/>
      <c r="K220" s="73"/>
      <c r="L220" s="73"/>
      <c r="M220" s="73"/>
      <c r="N220" s="73"/>
      <c r="O220" s="73"/>
      <c r="P220" s="73"/>
      <c r="Q220" s="73"/>
      <c r="R220" s="73"/>
      <c r="S220" s="73"/>
      <c r="T220" s="73"/>
      <c r="U220" s="73"/>
      <c r="V220" s="73"/>
      <c r="W220" s="73"/>
      <c r="X220" s="73"/>
      <c r="Y220" s="73"/>
      <c r="Z220" s="73"/>
    </row>
    <row r="221" spans="7:26" x14ac:dyDescent="0.15">
      <c r="G221" s="73"/>
      <c r="H221" s="73"/>
      <c r="I221" s="73"/>
      <c r="J221" s="73"/>
      <c r="K221" s="73"/>
      <c r="L221" s="73"/>
      <c r="M221" s="73"/>
      <c r="N221" s="73"/>
      <c r="O221" s="73"/>
      <c r="P221" s="73"/>
      <c r="Q221" s="73"/>
      <c r="R221" s="73"/>
      <c r="S221" s="73"/>
      <c r="T221" s="73"/>
      <c r="U221" s="73"/>
      <c r="V221" s="73"/>
      <c r="W221" s="73"/>
      <c r="X221" s="73"/>
      <c r="Y221" s="73"/>
      <c r="Z221" s="73"/>
    </row>
    <row r="222" spans="7:26" x14ac:dyDescent="0.15">
      <c r="G222" s="73"/>
      <c r="H222" s="73"/>
      <c r="I222" s="73"/>
      <c r="J222" s="73"/>
      <c r="K222" s="73"/>
      <c r="L222" s="73"/>
      <c r="M222" s="73"/>
      <c r="N222" s="73"/>
      <c r="O222" s="73"/>
      <c r="P222" s="73"/>
      <c r="Q222" s="73"/>
      <c r="R222" s="73"/>
      <c r="S222" s="73"/>
      <c r="T222" s="73"/>
      <c r="U222" s="73"/>
      <c r="V222" s="73"/>
      <c r="W222" s="73"/>
      <c r="X222" s="73"/>
      <c r="Y222" s="73"/>
      <c r="Z222" s="73"/>
    </row>
    <row r="223" spans="7:26" x14ac:dyDescent="0.15">
      <c r="G223" s="73"/>
      <c r="H223" s="73"/>
      <c r="I223" s="73"/>
      <c r="J223" s="73"/>
      <c r="K223" s="73"/>
      <c r="L223" s="73"/>
      <c r="M223" s="73"/>
      <c r="N223" s="73"/>
      <c r="O223" s="73"/>
      <c r="P223" s="73"/>
      <c r="Q223" s="73"/>
      <c r="R223" s="73"/>
      <c r="S223" s="73"/>
      <c r="T223" s="73"/>
      <c r="U223" s="73"/>
      <c r="V223" s="73"/>
      <c r="W223" s="73"/>
      <c r="X223" s="73"/>
      <c r="Y223" s="73"/>
      <c r="Z223" s="73"/>
    </row>
    <row r="224" spans="7:26" x14ac:dyDescent="0.15">
      <c r="G224" s="73"/>
      <c r="H224" s="73"/>
      <c r="I224" s="73"/>
      <c r="J224" s="73"/>
      <c r="K224" s="73"/>
      <c r="L224" s="73"/>
      <c r="M224" s="73"/>
      <c r="N224" s="73"/>
      <c r="O224" s="73"/>
      <c r="P224" s="73"/>
      <c r="Q224" s="73"/>
      <c r="R224" s="73"/>
      <c r="S224" s="73"/>
      <c r="T224" s="73"/>
      <c r="U224" s="73"/>
      <c r="V224" s="73"/>
      <c r="W224" s="73"/>
      <c r="X224" s="73"/>
      <c r="Y224" s="73"/>
      <c r="Z224" s="73"/>
    </row>
    <row r="225" spans="7:26" x14ac:dyDescent="0.15">
      <c r="G225" s="73"/>
      <c r="H225" s="73"/>
      <c r="I225" s="73"/>
      <c r="J225" s="73"/>
      <c r="K225" s="73"/>
      <c r="L225" s="73"/>
      <c r="M225" s="73"/>
      <c r="N225" s="73"/>
      <c r="O225" s="73"/>
      <c r="P225" s="73"/>
      <c r="Q225" s="73"/>
      <c r="R225" s="73"/>
      <c r="S225" s="73"/>
      <c r="T225" s="73"/>
      <c r="U225" s="73"/>
      <c r="V225" s="73"/>
      <c r="W225" s="73"/>
      <c r="X225" s="73"/>
      <c r="Y225" s="73"/>
      <c r="Z225" s="73"/>
    </row>
    <row r="226" spans="7:26" x14ac:dyDescent="0.15">
      <c r="G226" s="73"/>
      <c r="H226" s="73"/>
      <c r="I226" s="73"/>
      <c r="J226" s="73"/>
      <c r="K226" s="73"/>
      <c r="L226" s="73"/>
      <c r="M226" s="73"/>
      <c r="N226" s="73"/>
      <c r="O226" s="73"/>
      <c r="P226" s="73"/>
      <c r="Q226" s="73"/>
      <c r="R226" s="73"/>
      <c r="S226" s="73"/>
      <c r="T226" s="73"/>
      <c r="U226" s="73"/>
      <c r="V226" s="73"/>
      <c r="W226" s="73"/>
      <c r="X226" s="73"/>
      <c r="Y226" s="73"/>
      <c r="Z226" s="73"/>
    </row>
    <row r="227" spans="7:26" x14ac:dyDescent="0.15">
      <c r="G227" s="73"/>
      <c r="H227" s="73"/>
      <c r="I227" s="73"/>
      <c r="J227" s="73"/>
      <c r="K227" s="73"/>
      <c r="L227" s="73"/>
      <c r="M227" s="73"/>
      <c r="N227" s="73"/>
      <c r="O227" s="73"/>
      <c r="P227" s="73"/>
      <c r="Q227" s="73"/>
      <c r="R227" s="73"/>
      <c r="S227" s="73"/>
      <c r="T227" s="73"/>
      <c r="U227" s="73"/>
      <c r="V227" s="73"/>
      <c r="W227" s="73"/>
      <c r="X227" s="73"/>
      <c r="Y227" s="73"/>
      <c r="Z227" s="73"/>
    </row>
    <row r="228" spans="7:26" x14ac:dyDescent="0.15">
      <c r="G228" s="73"/>
      <c r="H228" s="73"/>
      <c r="I228" s="73"/>
      <c r="J228" s="73"/>
      <c r="K228" s="73"/>
      <c r="L228" s="73"/>
      <c r="M228" s="73"/>
      <c r="N228" s="73"/>
      <c r="O228" s="73"/>
      <c r="P228" s="73"/>
      <c r="Q228" s="73"/>
      <c r="R228" s="73"/>
      <c r="S228" s="73"/>
      <c r="T228" s="73"/>
      <c r="U228" s="73"/>
      <c r="V228" s="73"/>
      <c r="W228" s="73"/>
      <c r="X228" s="73"/>
      <c r="Y228" s="73"/>
      <c r="Z228" s="73"/>
    </row>
    <row r="229" spans="7:26" x14ac:dyDescent="0.15">
      <c r="G229" s="73"/>
      <c r="H229" s="73"/>
      <c r="I229" s="73"/>
      <c r="J229" s="73"/>
      <c r="K229" s="73"/>
      <c r="L229" s="73"/>
      <c r="M229" s="73"/>
      <c r="N229" s="73"/>
      <c r="O229" s="73"/>
      <c r="P229" s="73"/>
      <c r="Q229" s="73"/>
      <c r="R229" s="73"/>
      <c r="S229" s="73"/>
      <c r="T229" s="73"/>
      <c r="U229" s="73"/>
      <c r="V229" s="73"/>
      <c r="W229" s="73"/>
      <c r="X229" s="73"/>
      <c r="Y229" s="73"/>
      <c r="Z229" s="73"/>
    </row>
    <row r="230" spans="7:26" x14ac:dyDescent="0.15">
      <c r="G230" s="73"/>
      <c r="H230" s="73"/>
      <c r="I230" s="73"/>
      <c r="J230" s="73"/>
      <c r="K230" s="73"/>
      <c r="L230" s="73"/>
      <c r="M230" s="73"/>
      <c r="N230" s="73"/>
      <c r="O230" s="73"/>
      <c r="P230" s="73"/>
      <c r="Q230" s="73"/>
      <c r="R230" s="73"/>
      <c r="S230" s="73"/>
      <c r="T230" s="73"/>
      <c r="U230" s="73"/>
      <c r="V230" s="73"/>
      <c r="W230" s="73"/>
      <c r="X230" s="73"/>
      <c r="Y230" s="73"/>
      <c r="Z230" s="73"/>
    </row>
    <row r="231" spans="7:26" x14ac:dyDescent="0.15">
      <c r="G231" s="73"/>
      <c r="H231" s="73"/>
      <c r="I231" s="73"/>
      <c r="J231" s="73"/>
      <c r="K231" s="73"/>
      <c r="L231" s="73"/>
      <c r="M231" s="73"/>
      <c r="N231" s="73"/>
      <c r="O231" s="73"/>
      <c r="P231" s="73"/>
      <c r="Q231" s="73"/>
      <c r="R231" s="73"/>
      <c r="S231" s="73"/>
      <c r="T231" s="73"/>
      <c r="U231" s="73"/>
      <c r="V231" s="73"/>
      <c r="W231" s="73"/>
      <c r="X231" s="73"/>
      <c r="Y231" s="73"/>
      <c r="Z231" s="73"/>
    </row>
    <row r="232" spans="7:26" x14ac:dyDescent="0.15">
      <c r="G232" s="73"/>
      <c r="H232" s="73"/>
      <c r="I232" s="73"/>
      <c r="J232" s="73"/>
      <c r="K232" s="73"/>
      <c r="L232" s="73"/>
      <c r="M232" s="73"/>
      <c r="N232" s="73"/>
      <c r="O232" s="73"/>
      <c r="P232" s="73"/>
      <c r="Q232" s="73"/>
      <c r="R232" s="73"/>
      <c r="S232" s="73"/>
      <c r="T232" s="73"/>
      <c r="U232" s="73"/>
      <c r="V232" s="73"/>
      <c r="W232" s="73"/>
      <c r="X232" s="73"/>
      <c r="Y232" s="73"/>
      <c r="Z232" s="73"/>
    </row>
    <row r="233" spans="7:26" x14ac:dyDescent="0.15">
      <c r="G233" s="73"/>
      <c r="H233" s="73"/>
      <c r="I233" s="73"/>
      <c r="J233" s="73"/>
      <c r="K233" s="73"/>
      <c r="L233" s="73"/>
      <c r="M233" s="73"/>
      <c r="N233" s="73"/>
      <c r="O233" s="73"/>
      <c r="P233" s="73"/>
      <c r="Q233" s="73"/>
      <c r="R233" s="73"/>
      <c r="S233" s="73"/>
      <c r="T233" s="73"/>
      <c r="U233" s="73"/>
      <c r="V233" s="73"/>
      <c r="W233" s="73"/>
      <c r="X233" s="73"/>
      <c r="Y233" s="73"/>
      <c r="Z233" s="73"/>
    </row>
    <row r="234" spans="7:26" x14ac:dyDescent="0.15">
      <c r="G234" s="73"/>
      <c r="H234" s="73"/>
      <c r="I234" s="73"/>
      <c r="J234" s="73"/>
      <c r="K234" s="73"/>
      <c r="L234" s="73"/>
      <c r="M234" s="73"/>
      <c r="N234" s="73"/>
      <c r="O234" s="73"/>
      <c r="P234" s="73"/>
      <c r="Q234" s="73"/>
      <c r="R234" s="73"/>
      <c r="S234" s="73"/>
      <c r="T234" s="73"/>
      <c r="U234" s="73"/>
      <c r="V234" s="73"/>
      <c r="W234" s="73"/>
      <c r="X234" s="73"/>
      <c r="Y234" s="73"/>
      <c r="Z234" s="73"/>
    </row>
    <row r="235" spans="7:26" x14ac:dyDescent="0.15">
      <c r="G235" s="73"/>
      <c r="H235" s="73"/>
      <c r="I235" s="73"/>
      <c r="J235" s="73"/>
      <c r="K235" s="73"/>
      <c r="L235" s="73"/>
      <c r="M235" s="73"/>
      <c r="N235" s="73"/>
      <c r="O235" s="73"/>
      <c r="P235" s="73"/>
      <c r="Q235" s="73"/>
      <c r="R235" s="73"/>
      <c r="S235" s="73"/>
      <c r="T235" s="73"/>
      <c r="U235" s="73"/>
      <c r="V235" s="73"/>
      <c r="W235" s="73"/>
      <c r="X235" s="73"/>
      <c r="Y235" s="73"/>
      <c r="Z235" s="73"/>
    </row>
    <row r="236" spans="7:26" x14ac:dyDescent="0.15">
      <c r="G236" s="73"/>
      <c r="H236" s="73"/>
      <c r="I236" s="73"/>
      <c r="J236" s="73"/>
      <c r="K236" s="73"/>
      <c r="L236" s="73"/>
      <c r="M236" s="73"/>
      <c r="N236" s="73"/>
      <c r="O236" s="73"/>
      <c r="P236" s="73"/>
      <c r="Q236" s="73"/>
      <c r="R236" s="73"/>
      <c r="S236" s="73"/>
      <c r="T236" s="73"/>
      <c r="U236" s="73"/>
      <c r="V236" s="73"/>
      <c r="W236" s="73"/>
      <c r="X236" s="73"/>
      <c r="Y236" s="73"/>
      <c r="Z236" s="73"/>
    </row>
    <row r="237" spans="7:26" x14ac:dyDescent="0.15">
      <c r="G237" s="73"/>
      <c r="H237" s="73"/>
      <c r="I237" s="73"/>
      <c r="J237" s="73"/>
      <c r="K237" s="73"/>
      <c r="L237" s="73"/>
      <c r="M237" s="73"/>
      <c r="N237" s="73"/>
      <c r="O237" s="73"/>
      <c r="P237" s="73"/>
      <c r="Q237" s="73"/>
      <c r="R237" s="73"/>
      <c r="S237" s="73"/>
      <c r="T237" s="73"/>
      <c r="U237" s="73"/>
      <c r="V237" s="73"/>
      <c r="W237" s="73"/>
      <c r="X237" s="73"/>
      <c r="Y237" s="73"/>
      <c r="Z237" s="73"/>
    </row>
    <row r="238" spans="7:26" x14ac:dyDescent="0.15">
      <c r="G238" s="73"/>
      <c r="H238" s="73"/>
      <c r="I238" s="73"/>
      <c r="J238" s="73"/>
      <c r="K238" s="73"/>
      <c r="L238" s="73"/>
      <c r="M238" s="73"/>
      <c r="N238" s="73"/>
      <c r="O238" s="73"/>
      <c r="P238" s="73"/>
      <c r="Q238" s="73"/>
      <c r="R238" s="73"/>
      <c r="S238" s="73"/>
      <c r="T238" s="73"/>
      <c r="U238" s="73"/>
      <c r="V238" s="73"/>
      <c r="W238" s="73"/>
      <c r="X238" s="73"/>
      <c r="Y238" s="73"/>
      <c r="Z238" s="73"/>
    </row>
    <row r="239" spans="7:26" x14ac:dyDescent="0.15">
      <c r="G239" s="73"/>
      <c r="H239" s="73"/>
      <c r="I239" s="73"/>
      <c r="J239" s="73"/>
      <c r="K239" s="73"/>
      <c r="L239" s="73"/>
      <c r="M239" s="73"/>
      <c r="N239" s="73"/>
      <c r="O239" s="73"/>
      <c r="P239" s="73"/>
      <c r="Q239" s="73"/>
      <c r="R239" s="73"/>
      <c r="S239" s="73"/>
      <c r="T239" s="73"/>
      <c r="U239" s="73"/>
      <c r="V239" s="73"/>
      <c r="W239" s="73"/>
      <c r="X239" s="73"/>
      <c r="Y239" s="73"/>
      <c r="Z239" s="73"/>
    </row>
    <row r="240" spans="7:26" x14ac:dyDescent="0.15">
      <c r="G240" s="73"/>
      <c r="H240" s="73"/>
      <c r="I240" s="73"/>
      <c r="J240" s="73"/>
      <c r="K240" s="73"/>
      <c r="L240" s="73"/>
      <c r="M240" s="73"/>
      <c r="N240" s="73"/>
      <c r="O240" s="73"/>
      <c r="P240" s="73"/>
      <c r="Q240" s="73"/>
      <c r="R240" s="73"/>
      <c r="S240" s="73"/>
      <c r="T240" s="73"/>
      <c r="U240" s="73"/>
      <c r="V240" s="73"/>
      <c r="W240" s="73"/>
      <c r="X240" s="73"/>
      <c r="Y240" s="73"/>
      <c r="Z240" s="73"/>
    </row>
    <row r="241" spans="7:26" x14ac:dyDescent="0.15">
      <c r="G241" s="73"/>
      <c r="H241" s="73"/>
      <c r="I241" s="73"/>
      <c r="J241" s="73"/>
      <c r="K241" s="73"/>
      <c r="L241" s="73"/>
      <c r="M241" s="73"/>
      <c r="N241" s="73"/>
      <c r="O241" s="73"/>
      <c r="P241" s="73"/>
      <c r="Q241" s="73"/>
      <c r="R241" s="73"/>
      <c r="S241" s="73"/>
      <c r="T241" s="73"/>
      <c r="U241" s="73"/>
      <c r="V241" s="73"/>
      <c r="W241" s="73"/>
      <c r="X241" s="73"/>
      <c r="Y241" s="73"/>
      <c r="Z241" s="73"/>
    </row>
    <row r="242" spans="7:26" x14ac:dyDescent="0.15">
      <c r="G242" s="73"/>
      <c r="H242" s="73"/>
      <c r="I242" s="73"/>
      <c r="J242" s="73"/>
      <c r="K242" s="73"/>
      <c r="L242" s="73"/>
      <c r="M242" s="73"/>
      <c r="N242" s="73"/>
      <c r="O242" s="73"/>
      <c r="P242" s="73"/>
      <c r="Q242" s="73"/>
      <c r="R242" s="73"/>
      <c r="S242" s="73"/>
      <c r="T242" s="73"/>
      <c r="U242" s="73"/>
      <c r="V242" s="73"/>
      <c r="W242" s="73"/>
      <c r="X242" s="73"/>
      <c r="Y242" s="73"/>
      <c r="Z242" s="73"/>
    </row>
    <row r="243" spans="7:26" x14ac:dyDescent="0.15">
      <c r="G243" s="73"/>
      <c r="H243" s="73"/>
      <c r="I243" s="73"/>
      <c r="J243" s="73"/>
      <c r="K243" s="73"/>
      <c r="L243" s="73"/>
      <c r="M243" s="73"/>
      <c r="N243" s="73"/>
      <c r="O243" s="73"/>
      <c r="P243" s="73"/>
      <c r="Q243" s="73"/>
      <c r="R243" s="73"/>
      <c r="S243" s="73"/>
      <c r="T243" s="73"/>
      <c r="U243" s="73"/>
      <c r="V243" s="73"/>
      <c r="W243" s="73"/>
      <c r="X243" s="73"/>
      <c r="Y243" s="73"/>
      <c r="Z243" s="73"/>
    </row>
    <row r="244" spans="7:26" x14ac:dyDescent="0.15">
      <c r="G244" s="73"/>
      <c r="H244" s="73"/>
      <c r="I244" s="73"/>
      <c r="J244" s="73"/>
      <c r="K244" s="73"/>
      <c r="L244" s="73"/>
      <c r="M244" s="73"/>
      <c r="N244" s="73"/>
      <c r="O244" s="73"/>
      <c r="P244" s="73"/>
      <c r="Q244" s="73"/>
      <c r="R244" s="73"/>
      <c r="S244" s="73"/>
      <c r="T244" s="73"/>
      <c r="U244" s="73"/>
      <c r="V244" s="73"/>
      <c r="W244" s="73"/>
      <c r="X244" s="73"/>
      <c r="Y244" s="73"/>
      <c r="Z244" s="73"/>
    </row>
    <row r="245" spans="7:26" x14ac:dyDescent="0.15">
      <c r="G245" s="73"/>
      <c r="H245" s="73"/>
      <c r="I245" s="73"/>
      <c r="J245" s="73"/>
      <c r="K245" s="73"/>
      <c r="L245" s="73"/>
      <c r="M245" s="73"/>
      <c r="N245" s="73"/>
      <c r="O245" s="73"/>
      <c r="P245" s="73"/>
      <c r="Q245" s="73"/>
      <c r="R245" s="73"/>
      <c r="S245" s="73"/>
      <c r="T245" s="73"/>
      <c r="U245" s="73"/>
      <c r="V245" s="73"/>
      <c r="W245" s="73"/>
      <c r="X245" s="73"/>
      <c r="Y245" s="73"/>
      <c r="Z245" s="73"/>
    </row>
    <row r="246" spans="7:26" x14ac:dyDescent="0.15">
      <c r="G246" s="73"/>
      <c r="H246" s="73"/>
      <c r="I246" s="73"/>
      <c r="J246" s="73"/>
      <c r="K246" s="73"/>
      <c r="L246" s="73"/>
      <c r="M246" s="73"/>
      <c r="N246" s="73"/>
      <c r="O246" s="73"/>
      <c r="P246" s="73"/>
      <c r="Q246" s="73"/>
      <c r="R246" s="73"/>
      <c r="S246" s="73"/>
      <c r="T246" s="73"/>
      <c r="U246" s="73"/>
      <c r="V246" s="73"/>
      <c r="W246" s="73"/>
      <c r="X246" s="73"/>
      <c r="Y246" s="73"/>
      <c r="Z246" s="73"/>
    </row>
    <row r="247" spans="7:26" x14ac:dyDescent="0.15">
      <c r="G247" s="73"/>
      <c r="H247" s="73"/>
      <c r="I247" s="73"/>
      <c r="J247" s="73"/>
      <c r="K247" s="73"/>
      <c r="L247" s="73"/>
      <c r="M247" s="73"/>
      <c r="N247" s="73"/>
      <c r="O247" s="73"/>
      <c r="P247" s="73"/>
      <c r="Q247" s="73"/>
      <c r="R247" s="73"/>
      <c r="S247" s="73"/>
      <c r="T247" s="73"/>
      <c r="U247" s="73"/>
      <c r="V247" s="73"/>
      <c r="W247" s="73"/>
      <c r="X247" s="73"/>
      <c r="Y247" s="73"/>
      <c r="Z247" s="73"/>
    </row>
    <row r="248" spans="7:26" x14ac:dyDescent="0.15">
      <c r="G248" s="73"/>
      <c r="H248" s="73"/>
      <c r="I248" s="73"/>
      <c r="J248" s="73"/>
      <c r="K248" s="73"/>
      <c r="L248" s="73"/>
      <c r="M248" s="73"/>
      <c r="N248" s="73"/>
      <c r="O248" s="73"/>
      <c r="P248" s="73"/>
      <c r="Q248" s="73"/>
      <c r="R248" s="73"/>
      <c r="S248" s="73"/>
      <c r="T248" s="73"/>
      <c r="U248" s="73"/>
      <c r="V248" s="73"/>
      <c r="W248" s="73"/>
      <c r="X248" s="73"/>
      <c r="Y248" s="73"/>
      <c r="Z248" s="73"/>
    </row>
    <row r="249" spans="7:26" x14ac:dyDescent="0.15">
      <c r="G249" s="73"/>
      <c r="H249" s="73"/>
      <c r="I249" s="73"/>
      <c r="J249" s="73"/>
      <c r="K249" s="73"/>
      <c r="L249" s="73"/>
      <c r="M249" s="73"/>
      <c r="N249" s="73"/>
      <c r="O249" s="73"/>
      <c r="P249" s="73"/>
      <c r="Q249" s="73"/>
      <c r="R249" s="73"/>
      <c r="S249" s="73"/>
      <c r="T249" s="73"/>
      <c r="U249" s="73"/>
      <c r="V249" s="73"/>
      <c r="W249" s="73"/>
      <c r="X249" s="73"/>
      <c r="Y249" s="73"/>
      <c r="Z249" s="73"/>
    </row>
    <row r="250" spans="7:26" x14ac:dyDescent="0.15">
      <c r="G250" s="73"/>
      <c r="H250" s="73"/>
      <c r="I250" s="73"/>
      <c r="J250" s="73"/>
      <c r="K250" s="73"/>
      <c r="L250" s="73"/>
      <c r="M250" s="73"/>
      <c r="N250" s="73"/>
      <c r="O250" s="73"/>
      <c r="P250" s="73"/>
      <c r="Q250" s="73"/>
      <c r="R250" s="73"/>
      <c r="S250" s="73"/>
      <c r="T250" s="73"/>
      <c r="U250" s="73"/>
      <c r="V250" s="73"/>
      <c r="W250" s="73"/>
      <c r="X250" s="73"/>
      <c r="Y250" s="73"/>
      <c r="Z250" s="73"/>
    </row>
    <row r="251" spans="7:26" x14ac:dyDescent="0.15">
      <c r="G251" s="73"/>
      <c r="H251" s="73"/>
      <c r="I251" s="73"/>
      <c r="J251" s="73"/>
      <c r="K251" s="73"/>
      <c r="L251" s="73"/>
      <c r="M251" s="73"/>
      <c r="N251" s="73"/>
      <c r="O251" s="73"/>
      <c r="P251" s="73"/>
      <c r="Q251" s="73"/>
      <c r="R251" s="73"/>
      <c r="S251" s="73"/>
      <c r="T251" s="73"/>
      <c r="U251" s="73"/>
      <c r="V251" s="73"/>
      <c r="W251" s="73"/>
      <c r="X251" s="73"/>
      <c r="Y251" s="73"/>
      <c r="Z251" s="73"/>
    </row>
    <row r="252" spans="7:26" x14ac:dyDescent="0.15">
      <c r="G252" s="73"/>
      <c r="H252" s="73"/>
      <c r="I252" s="73"/>
      <c r="J252" s="73"/>
      <c r="K252" s="73"/>
      <c r="L252" s="73"/>
      <c r="M252" s="73"/>
      <c r="N252" s="73"/>
      <c r="O252" s="73"/>
      <c r="P252" s="73"/>
      <c r="Q252" s="73"/>
      <c r="R252" s="73"/>
      <c r="S252" s="73"/>
      <c r="T252" s="73"/>
      <c r="U252" s="73"/>
      <c r="V252" s="73"/>
      <c r="W252" s="73"/>
      <c r="X252" s="73"/>
      <c r="Y252" s="73"/>
      <c r="Z252" s="73"/>
    </row>
    <row r="253" spans="7:26" x14ac:dyDescent="0.15">
      <c r="G253" s="73"/>
      <c r="H253" s="73"/>
      <c r="I253" s="73"/>
      <c r="J253" s="73"/>
      <c r="K253" s="73"/>
      <c r="L253" s="73"/>
      <c r="M253" s="73"/>
      <c r="N253" s="73"/>
      <c r="O253" s="73"/>
      <c r="P253" s="73"/>
      <c r="Q253" s="73"/>
      <c r="R253" s="73"/>
      <c r="S253" s="73"/>
      <c r="T253" s="73"/>
      <c r="U253" s="73"/>
      <c r="V253" s="73"/>
      <c r="W253" s="73"/>
      <c r="X253" s="73"/>
      <c r="Y253" s="73"/>
      <c r="Z253" s="73"/>
    </row>
    <row r="254" spans="7:26" x14ac:dyDescent="0.15">
      <c r="G254" s="73"/>
      <c r="H254" s="73"/>
      <c r="I254" s="73"/>
      <c r="J254" s="73"/>
      <c r="K254" s="73"/>
      <c r="L254" s="73"/>
      <c r="M254" s="73"/>
      <c r="N254" s="73"/>
      <c r="O254" s="73"/>
      <c r="P254" s="73"/>
      <c r="Q254" s="73"/>
      <c r="R254" s="73"/>
      <c r="S254" s="73"/>
      <c r="T254" s="73"/>
      <c r="U254" s="73"/>
      <c r="V254" s="73"/>
      <c r="W254" s="73"/>
      <c r="X254" s="73"/>
      <c r="Y254" s="73"/>
      <c r="Z254" s="73"/>
    </row>
    <row r="255" spans="7:26" x14ac:dyDescent="0.15">
      <c r="G255" s="73"/>
      <c r="H255" s="73"/>
      <c r="I255" s="73"/>
      <c r="J255" s="73"/>
      <c r="K255" s="73"/>
      <c r="L255" s="73"/>
      <c r="M255" s="73"/>
      <c r="N255" s="73"/>
      <c r="O255" s="73"/>
      <c r="P255" s="73"/>
      <c r="Q255" s="73"/>
      <c r="R255" s="73"/>
      <c r="S255" s="73"/>
      <c r="T255" s="73"/>
      <c r="U255" s="73"/>
      <c r="V255" s="73"/>
      <c r="W255" s="73"/>
      <c r="X255" s="73"/>
      <c r="Y255" s="73"/>
      <c r="Z255" s="73"/>
    </row>
    <row r="256" spans="7:26" x14ac:dyDescent="0.15">
      <c r="G256" s="73"/>
      <c r="H256" s="73"/>
      <c r="I256" s="73"/>
      <c r="J256" s="73"/>
      <c r="K256" s="73"/>
      <c r="L256" s="73"/>
      <c r="M256" s="73"/>
      <c r="N256" s="73"/>
      <c r="O256" s="73"/>
      <c r="P256" s="73"/>
      <c r="Q256" s="73"/>
      <c r="R256" s="73"/>
      <c r="S256" s="73"/>
      <c r="T256" s="73"/>
      <c r="U256" s="73"/>
      <c r="V256" s="73"/>
      <c r="W256" s="73"/>
      <c r="X256" s="73"/>
      <c r="Y256" s="73"/>
      <c r="Z256" s="73"/>
    </row>
    <row r="257" spans="7:26" x14ac:dyDescent="0.15">
      <c r="G257" s="73"/>
      <c r="H257" s="73"/>
      <c r="I257" s="73"/>
      <c r="J257" s="73"/>
      <c r="K257" s="73"/>
      <c r="L257" s="73"/>
      <c r="M257" s="73"/>
      <c r="N257" s="73"/>
      <c r="O257" s="73"/>
      <c r="P257" s="73"/>
      <c r="Q257" s="73"/>
      <c r="R257" s="73"/>
      <c r="S257" s="73"/>
      <c r="T257" s="73"/>
      <c r="U257" s="73"/>
      <c r="V257" s="73"/>
      <c r="W257" s="73"/>
      <c r="X257" s="73"/>
      <c r="Y257" s="73"/>
      <c r="Z257" s="73"/>
    </row>
    <row r="258" spans="7:26" x14ac:dyDescent="0.15">
      <c r="G258" s="73"/>
      <c r="H258" s="73"/>
      <c r="I258" s="73"/>
      <c r="J258" s="73"/>
      <c r="K258" s="73"/>
      <c r="L258" s="73"/>
      <c r="M258" s="73"/>
      <c r="N258" s="73"/>
      <c r="O258" s="73"/>
      <c r="P258" s="73"/>
      <c r="Q258" s="73"/>
      <c r="R258" s="73"/>
      <c r="S258" s="73"/>
      <c r="T258" s="73"/>
      <c r="U258" s="73"/>
      <c r="V258" s="73"/>
      <c r="W258" s="73"/>
      <c r="X258" s="73"/>
      <c r="Y258" s="73"/>
      <c r="Z258" s="73"/>
    </row>
    <row r="259" spans="7:26" x14ac:dyDescent="0.15">
      <c r="G259" s="73"/>
      <c r="H259" s="73"/>
      <c r="I259" s="73"/>
      <c r="J259" s="73"/>
      <c r="K259" s="73"/>
      <c r="L259" s="73"/>
      <c r="M259" s="73"/>
      <c r="N259" s="73"/>
      <c r="O259" s="73"/>
      <c r="P259" s="73"/>
      <c r="Q259" s="73"/>
      <c r="R259" s="73"/>
      <c r="S259" s="73"/>
      <c r="T259" s="73"/>
      <c r="U259" s="73"/>
      <c r="V259" s="73"/>
      <c r="W259" s="73"/>
      <c r="X259" s="73"/>
      <c r="Y259" s="73"/>
      <c r="Z259" s="73"/>
    </row>
    <row r="260" spans="7:26" x14ac:dyDescent="0.15">
      <c r="G260" s="73"/>
      <c r="H260" s="73"/>
      <c r="I260" s="73"/>
      <c r="J260" s="73"/>
      <c r="K260" s="73"/>
      <c r="L260" s="73"/>
      <c r="M260" s="73"/>
      <c r="N260" s="73"/>
      <c r="O260" s="73"/>
      <c r="P260" s="73"/>
      <c r="Q260" s="73"/>
      <c r="R260" s="73"/>
      <c r="S260" s="73"/>
      <c r="T260" s="73"/>
      <c r="U260" s="73"/>
      <c r="V260" s="73"/>
      <c r="W260" s="73"/>
      <c r="X260" s="73"/>
      <c r="Y260" s="73"/>
      <c r="Z260" s="73"/>
    </row>
    <row r="261" spans="7:26" x14ac:dyDescent="0.15">
      <c r="G261" s="73"/>
      <c r="H261" s="73"/>
      <c r="I261" s="73"/>
      <c r="J261" s="73"/>
      <c r="K261" s="73"/>
      <c r="L261" s="73"/>
      <c r="M261" s="73"/>
      <c r="N261" s="73"/>
      <c r="O261" s="73"/>
      <c r="P261" s="73"/>
      <c r="Q261" s="73"/>
      <c r="R261" s="73"/>
      <c r="S261" s="73"/>
      <c r="T261" s="73"/>
      <c r="U261" s="73"/>
      <c r="V261" s="73"/>
      <c r="W261" s="73"/>
      <c r="X261" s="73"/>
      <c r="Y261" s="73"/>
      <c r="Z261" s="73"/>
    </row>
    <row r="262" spans="7:26" x14ac:dyDescent="0.15">
      <c r="G262" s="73"/>
      <c r="H262" s="73"/>
      <c r="I262" s="73"/>
      <c r="J262" s="73"/>
      <c r="K262" s="73"/>
      <c r="L262" s="73"/>
      <c r="M262" s="73"/>
      <c r="N262" s="73"/>
      <c r="O262" s="73"/>
      <c r="P262" s="73"/>
      <c r="Q262" s="73"/>
      <c r="R262" s="73"/>
      <c r="S262" s="73"/>
      <c r="T262" s="73"/>
      <c r="U262" s="73"/>
      <c r="V262" s="73"/>
      <c r="W262" s="73"/>
      <c r="X262" s="73"/>
      <c r="Y262" s="73"/>
      <c r="Z262" s="73"/>
    </row>
    <row r="263" spans="7:26" x14ac:dyDescent="0.15">
      <c r="G263" s="73"/>
      <c r="H263" s="73"/>
      <c r="I263" s="73"/>
      <c r="J263" s="73"/>
      <c r="K263" s="73"/>
      <c r="L263" s="73"/>
      <c r="M263" s="73"/>
      <c r="N263" s="73"/>
      <c r="O263" s="73"/>
      <c r="P263" s="73"/>
      <c r="Q263" s="73"/>
      <c r="R263" s="73"/>
      <c r="S263" s="73"/>
      <c r="T263" s="73"/>
      <c r="U263" s="73"/>
      <c r="V263" s="73"/>
      <c r="W263" s="73"/>
      <c r="X263" s="73"/>
      <c r="Y263" s="73"/>
      <c r="Z263" s="73"/>
    </row>
    <row r="264" spans="7:26" x14ac:dyDescent="0.15">
      <c r="G264" s="73"/>
      <c r="H264" s="73"/>
      <c r="I264" s="73"/>
      <c r="J264" s="73"/>
      <c r="K264" s="73"/>
      <c r="L264" s="73"/>
      <c r="M264" s="73"/>
      <c r="N264" s="73"/>
      <c r="O264" s="73"/>
      <c r="P264" s="73"/>
      <c r="Q264" s="73"/>
      <c r="R264" s="73"/>
      <c r="S264" s="73"/>
      <c r="T264" s="73"/>
      <c r="U264" s="73"/>
      <c r="V264" s="73"/>
      <c r="W264" s="73"/>
      <c r="X264" s="73"/>
      <c r="Y264" s="73"/>
      <c r="Z264" s="73"/>
    </row>
    <row r="265" spans="7:26" x14ac:dyDescent="0.15">
      <c r="G265" s="73"/>
      <c r="H265" s="73"/>
      <c r="I265" s="73"/>
      <c r="J265" s="73"/>
      <c r="K265" s="73"/>
      <c r="L265" s="73"/>
      <c r="M265" s="73"/>
      <c r="N265" s="73"/>
      <c r="O265" s="73"/>
      <c r="P265" s="73"/>
      <c r="Q265" s="73"/>
      <c r="R265" s="73"/>
      <c r="S265" s="73"/>
      <c r="T265" s="73"/>
      <c r="U265" s="73"/>
      <c r="V265" s="73"/>
      <c r="W265" s="73"/>
      <c r="X265" s="73"/>
      <c r="Y265" s="73"/>
      <c r="Z265" s="73"/>
    </row>
    <row r="266" spans="7:26" x14ac:dyDescent="0.15">
      <c r="G266" s="73"/>
      <c r="H266" s="73"/>
      <c r="I266" s="73"/>
      <c r="J266" s="73"/>
      <c r="K266" s="73"/>
      <c r="L266" s="73"/>
      <c r="M266" s="73"/>
      <c r="N266" s="73"/>
      <c r="O266" s="73"/>
      <c r="P266" s="73"/>
      <c r="Q266" s="73"/>
      <c r="R266" s="73"/>
      <c r="S266" s="73"/>
      <c r="T266" s="73"/>
      <c r="U266" s="73"/>
      <c r="V266" s="73"/>
      <c r="W266" s="73"/>
      <c r="X266" s="73"/>
      <c r="Y266" s="73"/>
      <c r="Z266" s="73"/>
    </row>
    <row r="267" spans="7:26" x14ac:dyDescent="0.15">
      <c r="G267" s="73"/>
      <c r="H267" s="73"/>
      <c r="I267" s="73"/>
      <c r="J267" s="73"/>
      <c r="K267" s="73"/>
      <c r="L267" s="73"/>
      <c r="M267" s="73"/>
      <c r="N267" s="73"/>
      <c r="O267" s="73"/>
      <c r="P267" s="73"/>
      <c r="Q267" s="73"/>
      <c r="R267" s="73"/>
      <c r="S267" s="73"/>
      <c r="T267" s="73"/>
      <c r="U267" s="73"/>
      <c r="V267" s="73"/>
      <c r="W267" s="73"/>
      <c r="X267" s="73"/>
      <c r="Y267" s="73"/>
      <c r="Z267" s="73"/>
    </row>
    <row r="268" spans="7:26" x14ac:dyDescent="0.15">
      <c r="G268" s="73"/>
      <c r="H268" s="73"/>
      <c r="I268" s="73"/>
      <c r="J268" s="73"/>
      <c r="K268" s="73"/>
      <c r="L268" s="73"/>
      <c r="M268" s="73"/>
      <c r="N268" s="73"/>
      <c r="O268" s="73"/>
      <c r="P268" s="73"/>
      <c r="Q268" s="73"/>
      <c r="R268" s="73"/>
      <c r="S268" s="73"/>
      <c r="T268" s="73"/>
      <c r="U268" s="73"/>
      <c r="V268" s="73"/>
      <c r="W268" s="73"/>
      <c r="X268" s="73"/>
      <c r="Y268" s="73"/>
      <c r="Z268" s="73"/>
    </row>
    <row r="269" spans="7:26" x14ac:dyDescent="0.15">
      <c r="G269" s="73"/>
      <c r="H269" s="73"/>
      <c r="I269" s="73"/>
      <c r="J269" s="73"/>
      <c r="K269" s="73"/>
      <c r="L269" s="73"/>
      <c r="M269" s="73"/>
      <c r="N269" s="73"/>
      <c r="O269" s="73"/>
      <c r="P269" s="73"/>
      <c r="Q269" s="73"/>
      <c r="R269" s="73"/>
      <c r="S269" s="73"/>
      <c r="T269" s="73"/>
      <c r="U269" s="73"/>
      <c r="V269" s="73"/>
      <c r="W269" s="73"/>
      <c r="X269" s="73"/>
      <c r="Y269" s="73"/>
      <c r="Z269" s="73"/>
    </row>
    <row r="270" spans="7:26" x14ac:dyDescent="0.15">
      <c r="G270" s="73"/>
      <c r="H270" s="73"/>
      <c r="I270" s="73"/>
      <c r="J270" s="73"/>
      <c r="K270" s="73"/>
      <c r="L270" s="73"/>
      <c r="M270" s="73"/>
      <c r="N270" s="73"/>
      <c r="O270" s="73"/>
      <c r="P270" s="73"/>
      <c r="Q270" s="73"/>
      <c r="R270" s="73"/>
      <c r="S270" s="73"/>
      <c r="T270" s="73"/>
      <c r="U270" s="73"/>
      <c r="V270" s="73"/>
      <c r="W270" s="73"/>
      <c r="X270" s="73"/>
      <c r="Y270" s="73"/>
      <c r="Z270" s="73"/>
    </row>
    <row r="271" spans="7:26" x14ac:dyDescent="0.15">
      <c r="G271" s="73"/>
      <c r="H271" s="73"/>
      <c r="I271" s="73"/>
      <c r="J271" s="73"/>
      <c r="K271" s="73"/>
      <c r="L271" s="73"/>
      <c r="M271" s="73"/>
      <c r="N271" s="73"/>
      <c r="O271" s="73"/>
      <c r="P271" s="73"/>
      <c r="Q271" s="73"/>
      <c r="R271" s="73"/>
      <c r="S271" s="73"/>
      <c r="T271" s="73"/>
      <c r="U271" s="73"/>
      <c r="V271" s="73"/>
      <c r="W271" s="73"/>
      <c r="X271" s="73"/>
      <c r="Y271" s="73"/>
      <c r="Z271" s="73"/>
    </row>
    <row r="272" spans="7:26" x14ac:dyDescent="0.15">
      <c r="G272" s="73"/>
      <c r="H272" s="73"/>
      <c r="I272" s="73"/>
      <c r="J272" s="73"/>
      <c r="K272" s="73"/>
      <c r="L272" s="73"/>
      <c r="M272" s="73"/>
      <c r="N272" s="73"/>
      <c r="O272" s="73"/>
      <c r="P272" s="73"/>
      <c r="Q272" s="73"/>
      <c r="R272" s="73"/>
      <c r="S272" s="73"/>
      <c r="T272" s="73"/>
      <c r="U272" s="73"/>
      <c r="V272" s="73"/>
      <c r="W272" s="73"/>
      <c r="X272" s="73"/>
      <c r="Y272" s="73"/>
      <c r="Z272" s="73"/>
    </row>
    <row r="273" spans="7:26" x14ac:dyDescent="0.15">
      <c r="G273" s="73"/>
      <c r="H273" s="73"/>
      <c r="I273" s="73"/>
      <c r="J273" s="73"/>
      <c r="K273" s="73"/>
      <c r="L273" s="73"/>
      <c r="M273" s="73"/>
      <c r="N273" s="73"/>
      <c r="O273" s="73"/>
      <c r="P273" s="73"/>
      <c r="Q273" s="73"/>
      <c r="R273" s="73"/>
      <c r="S273" s="73"/>
      <c r="T273" s="73"/>
      <c r="U273" s="73"/>
      <c r="V273" s="73"/>
      <c r="W273" s="73"/>
      <c r="X273" s="73"/>
      <c r="Y273" s="73"/>
      <c r="Z273" s="73"/>
    </row>
    <row r="274" spans="7:26" x14ac:dyDescent="0.15">
      <c r="G274" s="73"/>
      <c r="H274" s="73"/>
      <c r="I274" s="73"/>
      <c r="J274" s="73"/>
      <c r="K274" s="73"/>
      <c r="L274" s="73"/>
      <c r="M274" s="73"/>
      <c r="N274" s="73"/>
      <c r="O274" s="73"/>
      <c r="P274" s="73"/>
      <c r="Q274" s="73"/>
      <c r="R274" s="73"/>
      <c r="S274" s="73"/>
      <c r="T274" s="73"/>
      <c r="U274" s="73"/>
      <c r="V274" s="73"/>
      <c r="W274" s="73"/>
      <c r="X274" s="73"/>
      <c r="Y274" s="73"/>
      <c r="Z274" s="73"/>
    </row>
    <row r="275" spans="7:26" x14ac:dyDescent="0.15">
      <c r="G275" s="73"/>
      <c r="H275" s="73"/>
      <c r="I275" s="73"/>
      <c r="J275" s="73"/>
      <c r="K275" s="73"/>
      <c r="L275" s="73"/>
      <c r="M275" s="73"/>
      <c r="N275" s="73"/>
      <c r="O275" s="73"/>
      <c r="P275" s="73"/>
      <c r="Q275" s="73"/>
      <c r="R275" s="73"/>
      <c r="S275" s="73"/>
      <c r="T275" s="73"/>
      <c r="U275" s="73"/>
      <c r="V275" s="73"/>
      <c r="W275" s="73"/>
      <c r="X275" s="73"/>
      <c r="Y275" s="73"/>
      <c r="Z275" s="73"/>
    </row>
    <row r="276" spans="7:26" x14ac:dyDescent="0.15">
      <c r="G276" s="73"/>
      <c r="H276" s="73"/>
      <c r="I276" s="73"/>
      <c r="J276" s="73"/>
      <c r="K276" s="73"/>
      <c r="L276" s="73"/>
      <c r="M276" s="73"/>
      <c r="N276" s="73"/>
      <c r="O276" s="73"/>
      <c r="P276" s="73"/>
      <c r="Q276" s="73"/>
      <c r="R276" s="73"/>
      <c r="S276" s="73"/>
      <c r="T276" s="73"/>
      <c r="U276" s="73"/>
      <c r="V276" s="73"/>
      <c r="W276" s="73"/>
      <c r="X276" s="73"/>
      <c r="Y276" s="73"/>
      <c r="Z276" s="73"/>
    </row>
    <row r="277" spans="7:26" x14ac:dyDescent="0.15">
      <c r="G277" s="73"/>
      <c r="H277" s="73"/>
      <c r="I277" s="73"/>
      <c r="J277" s="73"/>
      <c r="K277" s="73"/>
      <c r="L277" s="73"/>
      <c r="M277" s="73"/>
      <c r="N277" s="73"/>
      <c r="O277" s="73"/>
      <c r="P277" s="73"/>
      <c r="Q277" s="73"/>
      <c r="R277" s="73"/>
      <c r="S277" s="73"/>
      <c r="T277" s="73"/>
      <c r="U277" s="73"/>
      <c r="V277" s="73"/>
      <c r="W277" s="73"/>
      <c r="X277" s="73"/>
      <c r="Y277" s="73"/>
      <c r="Z277" s="73"/>
    </row>
    <row r="278" spans="7:26" x14ac:dyDescent="0.15">
      <c r="G278" s="73"/>
      <c r="H278" s="73"/>
      <c r="I278" s="73"/>
      <c r="J278" s="73"/>
      <c r="K278" s="73"/>
      <c r="L278" s="73"/>
      <c r="M278" s="73"/>
      <c r="N278" s="73"/>
      <c r="O278" s="73"/>
      <c r="P278" s="73"/>
      <c r="Q278" s="73"/>
      <c r="R278" s="73"/>
      <c r="S278" s="73"/>
      <c r="T278" s="73"/>
      <c r="U278" s="73"/>
      <c r="V278" s="73"/>
      <c r="W278" s="73"/>
      <c r="X278" s="73"/>
      <c r="Y278" s="73"/>
      <c r="Z278" s="73"/>
    </row>
    <row r="279" spans="7:26" x14ac:dyDescent="0.15">
      <c r="G279" s="73"/>
      <c r="H279" s="73"/>
      <c r="I279" s="73"/>
      <c r="J279" s="73"/>
      <c r="K279" s="73"/>
      <c r="L279" s="73"/>
      <c r="M279" s="73"/>
      <c r="N279" s="73"/>
      <c r="O279" s="73"/>
      <c r="P279" s="73"/>
      <c r="Q279" s="73"/>
      <c r="R279" s="73"/>
      <c r="S279" s="73"/>
      <c r="T279" s="73"/>
      <c r="U279" s="73"/>
      <c r="V279" s="73"/>
      <c r="W279" s="73"/>
      <c r="X279" s="73"/>
      <c r="Y279" s="73"/>
      <c r="Z279" s="73"/>
    </row>
    <row r="280" spans="7:26" x14ac:dyDescent="0.15">
      <c r="G280" s="73"/>
      <c r="H280" s="73"/>
      <c r="I280" s="73"/>
      <c r="J280" s="73"/>
      <c r="K280" s="73"/>
      <c r="L280" s="73"/>
      <c r="M280" s="73"/>
      <c r="N280" s="73"/>
      <c r="O280" s="73"/>
      <c r="P280" s="73"/>
      <c r="Q280" s="73"/>
      <c r="R280" s="73"/>
      <c r="S280" s="73"/>
      <c r="T280" s="73"/>
      <c r="U280" s="73"/>
      <c r="V280" s="73"/>
      <c r="W280" s="73"/>
      <c r="X280" s="73"/>
      <c r="Y280" s="73"/>
      <c r="Z280" s="73"/>
    </row>
    <row r="281" spans="7:26" x14ac:dyDescent="0.15">
      <c r="G281" s="73"/>
      <c r="H281" s="73"/>
      <c r="I281" s="73"/>
      <c r="J281" s="73"/>
      <c r="K281" s="73"/>
      <c r="L281" s="73"/>
      <c r="M281" s="73"/>
      <c r="N281" s="73"/>
      <c r="O281" s="73"/>
      <c r="P281" s="73"/>
      <c r="Q281" s="73"/>
      <c r="R281" s="73"/>
      <c r="S281" s="73"/>
      <c r="T281" s="73"/>
      <c r="U281" s="73"/>
      <c r="V281" s="73"/>
      <c r="W281" s="73"/>
      <c r="X281" s="73"/>
      <c r="Y281" s="73"/>
      <c r="Z281" s="73"/>
    </row>
    <row r="282" spans="7:26" x14ac:dyDescent="0.15">
      <c r="G282" s="73"/>
      <c r="H282" s="73"/>
      <c r="I282" s="73"/>
      <c r="J282" s="73"/>
      <c r="K282" s="73"/>
      <c r="L282" s="73"/>
      <c r="M282" s="73"/>
      <c r="N282" s="73"/>
      <c r="O282" s="73"/>
      <c r="P282" s="73"/>
      <c r="Q282" s="73"/>
      <c r="R282" s="73"/>
      <c r="S282" s="73"/>
      <c r="T282" s="73"/>
      <c r="U282" s="73"/>
      <c r="V282" s="73"/>
      <c r="W282" s="73"/>
      <c r="X282" s="73"/>
      <c r="Y282" s="73"/>
      <c r="Z282" s="73"/>
    </row>
    <row r="283" spans="7:26" x14ac:dyDescent="0.15">
      <c r="G283" s="73"/>
      <c r="H283" s="73"/>
      <c r="I283" s="73"/>
      <c r="J283" s="73"/>
      <c r="K283" s="73"/>
      <c r="L283" s="73"/>
      <c r="M283" s="73"/>
      <c r="N283" s="73"/>
      <c r="O283" s="73"/>
      <c r="P283" s="73"/>
      <c r="Q283" s="73"/>
      <c r="R283" s="73"/>
      <c r="S283" s="73"/>
      <c r="T283" s="73"/>
      <c r="U283" s="73"/>
      <c r="V283" s="73"/>
      <c r="W283" s="73"/>
      <c r="X283" s="73"/>
      <c r="Y283" s="73"/>
      <c r="Z283" s="73"/>
    </row>
    <row r="284" spans="7:26" x14ac:dyDescent="0.15">
      <c r="G284" s="73"/>
      <c r="H284" s="73"/>
      <c r="I284" s="73"/>
      <c r="J284" s="73"/>
      <c r="K284" s="73"/>
      <c r="L284" s="73"/>
      <c r="M284" s="73"/>
      <c r="N284" s="73"/>
      <c r="O284" s="73"/>
      <c r="P284" s="73"/>
      <c r="Q284" s="73"/>
      <c r="R284" s="73"/>
      <c r="S284" s="73"/>
      <c r="T284" s="73"/>
      <c r="U284" s="73"/>
      <c r="V284" s="73"/>
      <c r="W284" s="73"/>
      <c r="X284" s="73"/>
      <c r="Y284" s="73"/>
      <c r="Z284" s="73"/>
    </row>
    <row r="285" spans="7:26" x14ac:dyDescent="0.15">
      <c r="G285" s="73"/>
      <c r="H285" s="73"/>
      <c r="I285" s="73"/>
      <c r="J285" s="73"/>
      <c r="K285" s="73"/>
      <c r="L285" s="73"/>
      <c r="M285" s="73"/>
      <c r="N285" s="73"/>
      <c r="O285" s="73"/>
      <c r="P285" s="73"/>
      <c r="Q285" s="73"/>
      <c r="R285" s="73"/>
      <c r="S285" s="73"/>
      <c r="T285" s="73"/>
      <c r="U285" s="73"/>
      <c r="V285" s="73"/>
      <c r="W285" s="73"/>
      <c r="X285" s="73"/>
      <c r="Y285" s="73"/>
      <c r="Z285" s="73"/>
    </row>
    <row r="286" spans="7:26" x14ac:dyDescent="0.15">
      <c r="G286" s="73"/>
      <c r="H286" s="73"/>
      <c r="I286" s="73"/>
      <c r="J286" s="73"/>
      <c r="K286" s="73"/>
      <c r="L286" s="73"/>
      <c r="M286" s="73"/>
      <c r="N286" s="73"/>
      <c r="O286" s="73"/>
      <c r="P286" s="73"/>
      <c r="Q286" s="73"/>
      <c r="R286" s="73"/>
      <c r="S286" s="73"/>
      <c r="T286" s="73"/>
      <c r="U286" s="73"/>
      <c r="V286" s="73"/>
      <c r="W286" s="73"/>
      <c r="X286" s="73"/>
      <c r="Y286" s="73"/>
      <c r="Z286" s="73"/>
    </row>
    <row r="287" spans="7:26" x14ac:dyDescent="0.15">
      <c r="G287" s="73"/>
      <c r="H287" s="73"/>
      <c r="I287" s="73"/>
      <c r="J287" s="73"/>
      <c r="K287" s="73"/>
      <c r="L287" s="73"/>
      <c r="M287" s="73"/>
      <c r="N287" s="73"/>
      <c r="O287" s="73"/>
      <c r="P287" s="73"/>
      <c r="Q287" s="73"/>
      <c r="R287" s="73"/>
      <c r="S287" s="73"/>
      <c r="T287" s="73"/>
      <c r="U287" s="73"/>
      <c r="V287" s="73"/>
      <c r="W287" s="73"/>
      <c r="X287" s="73"/>
      <c r="Y287" s="73"/>
      <c r="Z287" s="73"/>
    </row>
    <row r="288" spans="7:26" x14ac:dyDescent="0.15">
      <c r="G288" s="73"/>
      <c r="H288" s="73"/>
      <c r="I288" s="73"/>
      <c r="J288" s="73"/>
      <c r="K288" s="73"/>
      <c r="L288" s="73"/>
      <c r="M288" s="73"/>
      <c r="N288" s="73"/>
      <c r="O288" s="73"/>
      <c r="P288" s="73"/>
      <c r="Q288" s="73"/>
      <c r="R288" s="73"/>
      <c r="S288" s="73"/>
      <c r="T288" s="73"/>
      <c r="U288" s="73"/>
      <c r="V288" s="73"/>
      <c r="W288" s="73"/>
      <c r="X288" s="73"/>
      <c r="Y288" s="73"/>
      <c r="Z288" s="73"/>
    </row>
    <row r="289" spans="7:26" x14ac:dyDescent="0.15">
      <c r="G289" s="73"/>
      <c r="H289" s="73"/>
      <c r="I289" s="73"/>
      <c r="J289" s="73"/>
      <c r="K289" s="73"/>
      <c r="L289" s="73"/>
      <c r="M289" s="73"/>
      <c r="N289" s="73"/>
      <c r="O289" s="73"/>
      <c r="P289" s="73"/>
      <c r="Q289" s="73"/>
      <c r="R289" s="73"/>
      <c r="S289" s="73"/>
      <c r="T289" s="73"/>
      <c r="U289" s="73"/>
      <c r="V289" s="73"/>
      <c r="W289" s="73"/>
      <c r="X289" s="73"/>
      <c r="Y289" s="73"/>
      <c r="Z289" s="73"/>
    </row>
    <row r="290" spans="7:26" x14ac:dyDescent="0.15">
      <c r="G290" s="73"/>
      <c r="H290" s="73"/>
      <c r="I290" s="73"/>
      <c r="J290" s="73"/>
      <c r="K290" s="73"/>
      <c r="L290" s="73"/>
      <c r="M290" s="73"/>
      <c r="N290" s="73"/>
      <c r="O290" s="73"/>
      <c r="P290" s="73"/>
      <c r="Q290" s="73"/>
      <c r="R290" s="73"/>
      <c r="S290" s="73"/>
      <c r="T290" s="73"/>
      <c r="U290" s="73"/>
      <c r="V290" s="73"/>
      <c r="W290" s="73"/>
      <c r="X290" s="73"/>
      <c r="Y290" s="73"/>
      <c r="Z290" s="73"/>
    </row>
    <row r="291" spans="7:26" x14ac:dyDescent="0.15">
      <c r="G291" s="73"/>
      <c r="H291" s="73"/>
      <c r="I291" s="73"/>
      <c r="J291" s="73"/>
      <c r="K291" s="73"/>
      <c r="L291" s="73"/>
      <c r="M291" s="73"/>
      <c r="N291" s="73"/>
      <c r="O291" s="73"/>
      <c r="P291" s="73"/>
      <c r="Q291" s="73"/>
      <c r="R291" s="73"/>
      <c r="S291" s="73"/>
      <c r="T291" s="73"/>
      <c r="U291" s="73"/>
      <c r="V291" s="73"/>
      <c r="W291" s="73"/>
      <c r="X291" s="73"/>
      <c r="Y291" s="73"/>
      <c r="Z291" s="73"/>
    </row>
    <row r="292" spans="7:26" x14ac:dyDescent="0.15">
      <c r="G292" s="73"/>
      <c r="H292" s="73"/>
      <c r="I292" s="73"/>
      <c r="J292" s="73"/>
      <c r="K292" s="73"/>
      <c r="L292" s="73"/>
      <c r="M292" s="73"/>
      <c r="N292" s="73"/>
      <c r="O292" s="73"/>
      <c r="P292" s="73"/>
      <c r="Q292" s="73"/>
      <c r="R292" s="73"/>
      <c r="S292" s="73"/>
      <c r="T292" s="73"/>
      <c r="U292" s="73"/>
      <c r="V292" s="73"/>
      <c r="W292" s="73"/>
      <c r="X292" s="73"/>
      <c r="Y292" s="73"/>
      <c r="Z292" s="73"/>
    </row>
    <row r="293" spans="7:26" x14ac:dyDescent="0.15">
      <c r="G293" s="73"/>
      <c r="H293" s="73"/>
      <c r="I293" s="73"/>
      <c r="J293" s="73"/>
      <c r="K293" s="73"/>
      <c r="L293" s="73"/>
      <c r="M293" s="73"/>
      <c r="N293" s="73"/>
      <c r="O293" s="73"/>
      <c r="P293" s="73"/>
      <c r="Q293" s="73"/>
      <c r="R293" s="73"/>
      <c r="S293" s="73"/>
      <c r="T293" s="73"/>
      <c r="U293" s="73"/>
      <c r="V293" s="73"/>
      <c r="W293" s="73"/>
      <c r="X293" s="73"/>
      <c r="Y293" s="73"/>
      <c r="Z293" s="73"/>
    </row>
    <row r="294" spans="7:26" x14ac:dyDescent="0.15">
      <c r="G294" s="73"/>
      <c r="H294" s="73"/>
      <c r="I294" s="73"/>
      <c r="J294" s="73"/>
      <c r="K294" s="73"/>
      <c r="L294" s="73"/>
      <c r="M294" s="73"/>
      <c r="N294" s="73"/>
      <c r="O294" s="73"/>
      <c r="P294" s="73"/>
      <c r="Q294" s="73"/>
      <c r="R294" s="73"/>
      <c r="S294" s="73"/>
      <c r="T294" s="73"/>
      <c r="U294" s="73"/>
      <c r="V294" s="73"/>
      <c r="W294" s="73"/>
      <c r="X294" s="73"/>
      <c r="Y294" s="73"/>
      <c r="Z294" s="73"/>
    </row>
    <row r="295" spans="7:26" x14ac:dyDescent="0.15">
      <c r="G295" s="73"/>
      <c r="H295" s="73"/>
      <c r="I295" s="73"/>
      <c r="J295" s="73"/>
      <c r="K295" s="73"/>
      <c r="L295" s="73"/>
      <c r="M295" s="73"/>
      <c r="N295" s="73"/>
      <c r="O295" s="73"/>
      <c r="P295" s="73"/>
      <c r="Q295" s="73"/>
      <c r="R295" s="73"/>
      <c r="S295" s="73"/>
      <c r="T295" s="73"/>
      <c r="U295" s="73"/>
      <c r="V295" s="73"/>
      <c r="W295" s="73"/>
      <c r="X295" s="73"/>
      <c r="Y295" s="73"/>
      <c r="Z295" s="73"/>
    </row>
    <row r="296" spans="7:26" x14ac:dyDescent="0.15">
      <c r="G296" s="73"/>
      <c r="H296" s="73"/>
      <c r="I296" s="73"/>
      <c r="J296" s="73"/>
      <c r="K296" s="73"/>
      <c r="L296" s="73"/>
      <c r="M296" s="73"/>
      <c r="N296" s="73"/>
      <c r="O296" s="73"/>
      <c r="P296" s="73"/>
      <c r="Q296" s="73"/>
      <c r="R296" s="73"/>
      <c r="S296" s="73"/>
      <c r="T296" s="73"/>
      <c r="U296" s="73"/>
      <c r="V296" s="73"/>
      <c r="W296" s="73"/>
      <c r="X296" s="73"/>
      <c r="Y296" s="73"/>
      <c r="Z296" s="73"/>
    </row>
    <row r="297" spans="7:26" x14ac:dyDescent="0.15">
      <c r="G297" s="73"/>
      <c r="H297" s="73"/>
      <c r="I297" s="73"/>
      <c r="J297" s="73"/>
      <c r="K297" s="73"/>
      <c r="L297" s="73"/>
      <c r="M297" s="73"/>
      <c r="N297" s="73"/>
      <c r="O297" s="73"/>
      <c r="P297" s="73"/>
      <c r="Q297" s="73"/>
      <c r="R297" s="73"/>
      <c r="S297" s="73"/>
      <c r="T297" s="73"/>
      <c r="U297" s="73"/>
      <c r="V297" s="73"/>
      <c r="W297" s="73"/>
      <c r="X297" s="73"/>
      <c r="Y297" s="73"/>
      <c r="Z297" s="73"/>
    </row>
    <row r="298" spans="7:26" x14ac:dyDescent="0.15">
      <c r="G298" s="73"/>
      <c r="H298" s="73"/>
      <c r="I298" s="73"/>
      <c r="J298" s="73"/>
      <c r="K298" s="73"/>
      <c r="L298" s="73"/>
      <c r="M298" s="73"/>
      <c r="N298" s="73"/>
      <c r="O298" s="73"/>
      <c r="P298" s="73"/>
      <c r="Q298" s="73"/>
      <c r="R298" s="73"/>
      <c r="S298" s="73"/>
      <c r="T298" s="73"/>
      <c r="U298" s="73"/>
      <c r="V298" s="73"/>
      <c r="W298" s="73"/>
      <c r="X298" s="73"/>
      <c r="Y298" s="73"/>
      <c r="Z298" s="73"/>
    </row>
    <row r="299" spans="7:26" x14ac:dyDescent="0.15">
      <c r="G299" s="73"/>
      <c r="H299" s="73"/>
      <c r="I299" s="73"/>
      <c r="J299" s="73"/>
      <c r="K299" s="73"/>
      <c r="L299" s="73"/>
      <c r="M299" s="73"/>
      <c r="N299" s="73"/>
      <c r="O299" s="73"/>
      <c r="P299" s="73"/>
      <c r="Q299" s="73"/>
      <c r="R299" s="73"/>
      <c r="S299" s="73"/>
      <c r="T299" s="73"/>
      <c r="U299" s="73"/>
      <c r="V299" s="73"/>
      <c r="W299" s="73"/>
      <c r="X299" s="73"/>
      <c r="Y299" s="73"/>
      <c r="Z299" s="73"/>
    </row>
    <row r="300" spans="7:26" x14ac:dyDescent="0.15">
      <c r="G300" s="73"/>
      <c r="H300" s="73"/>
      <c r="I300" s="73"/>
      <c r="J300" s="73"/>
      <c r="K300" s="73"/>
      <c r="L300" s="73"/>
      <c r="M300" s="73"/>
      <c r="N300" s="73"/>
      <c r="O300" s="73"/>
      <c r="P300" s="73"/>
      <c r="Q300" s="73"/>
      <c r="R300" s="73"/>
      <c r="S300" s="73"/>
      <c r="T300" s="73"/>
      <c r="U300" s="73"/>
      <c r="V300" s="73"/>
      <c r="W300" s="73"/>
      <c r="X300" s="73"/>
      <c r="Y300" s="73"/>
      <c r="Z300" s="73"/>
    </row>
    <row r="301" spans="7:26" x14ac:dyDescent="0.15">
      <c r="G301" s="73"/>
      <c r="H301" s="73"/>
      <c r="I301" s="73"/>
      <c r="J301" s="73"/>
      <c r="K301" s="73"/>
      <c r="L301" s="73"/>
      <c r="M301" s="73"/>
      <c r="N301" s="73"/>
      <c r="O301" s="73"/>
      <c r="P301" s="73"/>
      <c r="Q301" s="73"/>
      <c r="R301" s="73"/>
      <c r="S301" s="73"/>
      <c r="T301" s="73"/>
      <c r="U301" s="73"/>
      <c r="V301" s="73"/>
      <c r="W301" s="73"/>
      <c r="X301" s="73"/>
      <c r="Y301" s="73"/>
      <c r="Z301" s="73"/>
    </row>
    <row r="302" spans="7:26" x14ac:dyDescent="0.15">
      <c r="G302" s="73"/>
      <c r="H302" s="73"/>
      <c r="I302" s="73"/>
      <c r="J302" s="73"/>
      <c r="K302" s="73"/>
      <c r="L302" s="73"/>
      <c r="M302" s="73"/>
      <c r="N302" s="73"/>
      <c r="O302" s="73"/>
      <c r="P302" s="73"/>
      <c r="Q302" s="73"/>
      <c r="R302" s="73"/>
      <c r="S302" s="73"/>
      <c r="T302" s="73"/>
      <c r="U302" s="73"/>
      <c r="V302" s="73"/>
      <c r="W302" s="73"/>
      <c r="X302" s="73"/>
      <c r="Y302" s="73"/>
      <c r="Z302" s="73"/>
    </row>
    <row r="303" spans="7:26" x14ac:dyDescent="0.15">
      <c r="G303" s="73"/>
      <c r="H303" s="73"/>
      <c r="I303" s="73"/>
      <c r="J303" s="73"/>
      <c r="K303" s="73"/>
      <c r="L303" s="73"/>
      <c r="M303" s="73"/>
      <c r="N303" s="73"/>
      <c r="O303" s="73"/>
      <c r="P303" s="73"/>
      <c r="Q303" s="73"/>
      <c r="R303" s="73"/>
      <c r="S303" s="73"/>
      <c r="T303" s="73"/>
      <c r="U303" s="73"/>
      <c r="V303" s="73"/>
      <c r="W303" s="73"/>
      <c r="X303" s="73"/>
      <c r="Y303" s="73"/>
      <c r="Z303" s="73"/>
    </row>
    <row r="304" spans="7:26" x14ac:dyDescent="0.15">
      <c r="G304" s="73"/>
      <c r="H304" s="73"/>
      <c r="I304" s="73"/>
      <c r="J304" s="73"/>
      <c r="K304" s="73"/>
      <c r="L304" s="73"/>
      <c r="M304" s="73"/>
      <c r="N304" s="73"/>
      <c r="O304" s="73"/>
      <c r="P304" s="73"/>
      <c r="Q304" s="73"/>
      <c r="R304" s="73"/>
      <c r="S304" s="73"/>
      <c r="T304" s="73"/>
      <c r="U304" s="73"/>
      <c r="V304" s="73"/>
      <c r="W304" s="73"/>
      <c r="X304" s="73"/>
      <c r="Y304" s="73"/>
      <c r="Z304" s="73"/>
    </row>
    <row r="305" spans="7:26" x14ac:dyDescent="0.15">
      <c r="G305" s="73"/>
      <c r="H305" s="73"/>
      <c r="I305" s="73"/>
      <c r="J305" s="73"/>
      <c r="K305" s="73"/>
      <c r="L305" s="73"/>
      <c r="M305" s="73"/>
      <c r="N305" s="73"/>
      <c r="O305" s="73"/>
      <c r="P305" s="73"/>
      <c r="Q305" s="73"/>
      <c r="R305" s="73"/>
      <c r="S305" s="73"/>
      <c r="T305" s="73"/>
      <c r="U305" s="73"/>
      <c r="V305" s="73"/>
      <c r="W305" s="73"/>
      <c r="X305" s="73"/>
      <c r="Y305" s="73"/>
      <c r="Z305" s="73"/>
    </row>
    <row r="306" spans="7:26" x14ac:dyDescent="0.15">
      <c r="G306" s="73"/>
      <c r="H306" s="73"/>
      <c r="I306" s="73"/>
      <c r="J306" s="73"/>
      <c r="K306" s="73"/>
      <c r="L306" s="73"/>
      <c r="M306" s="73"/>
      <c r="N306" s="73"/>
      <c r="O306" s="73"/>
      <c r="P306" s="73"/>
      <c r="Q306" s="73"/>
      <c r="R306" s="73"/>
      <c r="S306" s="73"/>
      <c r="T306" s="73"/>
      <c r="U306" s="73"/>
      <c r="V306" s="73"/>
      <c r="W306" s="73"/>
      <c r="X306" s="73"/>
      <c r="Y306" s="73"/>
      <c r="Z306" s="73"/>
    </row>
    <row r="307" spans="7:26" x14ac:dyDescent="0.15">
      <c r="G307" s="73"/>
      <c r="H307" s="73"/>
      <c r="I307" s="73"/>
      <c r="J307" s="73"/>
      <c r="K307" s="73"/>
      <c r="L307" s="73"/>
      <c r="M307" s="73"/>
      <c r="N307" s="73"/>
      <c r="O307" s="73"/>
      <c r="P307" s="73"/>
      <c r="Q307" s="73"/>
      <c r="R307" s="73"/>
      <c r="S307" s="73"/>
      <c r="T307" s="73"/>
      <c r="U307" s="73"/>
      <c r="V307" s="73"/>
      <c r="W307" s="73"/>
      <c r="X307" s="73"/>
      <c r="Y307" s="73"/>
      <c r="Z307" s="73"/>
    </row>
    <row r="308" spans="7:26" x14ac:dyDescent="0.15">
      <c r="G308" s="73"/>
      <c r="H308" s="73"/>
      <c r="I308" s="73"/>
      <c r="J308" s="73"/>
      <c r="K308" s="73"/>
      <c r="L308" s="73"/>
      <c r="M308" s="73"/>
      <c r="N308" s="73"/>
      <c r="O308" s="73"/>
      <c r="P308" s="73"/>
      <c r="Q308" s="73"/>
      <c r="R308" s="73"/>
      <c r="S308" s="73"/>
      <c r="T308" s="73"/>
      <c r="U308" s="73"/>
      <c r="V308" s="73"/>
      <c r="W308" s="73"/>
      <c r="X308" s="73"/>
      <c r="Y308" s="73"/>
      <c r="Z308" s="73"/>
    </row>
    <row r="309" spans="7:26" x14ac:dyDescent="0.15">
      <c r="G309" s="73"/>
      <c r="H309" s="73"/>
      <c r="I309" s="73"/>
      <c r="J309" s="73"/>
      <c r="K309" s="73"/>
      <c r="L309" s="73"/>
      <c r="M309" s="73"/>
      <c r="N309" s="73"/>
      <c r="O309" s="73"/>
      <c r="P309" s="73"/>
      <c r="Q309" s="73"/>
      <c r="R309" s="73"/>
      <c r="S309" s="73"/>
      <c r="T309" s="73"/>
      <c r="U309" s="73"/>
      <c r="V309" s="73"/>
      <c r="W309" s="73"/>
      <c r="X309" s="73"/>
      <c r="Y309" s="73"/>
      <c r="Z309" s="73"/>
    </row>
    <row r="310" spans="7:26" x14ac:dyDescent="0.15">
      <c r="G310" s="73"/>
      <c r="H310" s="73"/>
      <c r="I310" s="73"/>
      <c r="J310" s="73"/>
      <c r="K310" s="73"/>
      <c r="L310" s="73"/>
      <c r="M310" s="73"/>
      <c r="N310" s="73"/>
      <c r="O310" s="73"/>
      <c r="P310" s="73"/>
      <c r="Q310" s="73"/>
      <c r="R310" s="73"/>
      <c r="S310" s="73"/>
      <c r="T310" s="73"/>
      <c r="U310" s="73"/>
      <c r="V310" s="73"/>
      <c r="W310" s="73"/>
      <c r="X310" s="73"/>
      <c r="Y310" s="73"/>
      <c r="Z310" s="73"/>
    </row>
    <row r="311" spans="7:26" x14ac:dyDescent="0.15">
      <c r="G311" s="73"/>
      <c r="H311" s="73"/>
      <c r="I311" s="73"/>
      <c r="J311" s="73"/>
      <c r="K311" s="73"/>
      <c r="L311" s="73"/>
      <c r="M311" s="73"/>
      <c r="N311" s="73"/>
      <c r="O311" s="73"/>
      <c r="P311" s="73"/>
      <c r="Q311" s="73"/>
      <c r="R311" s="73"/>
      <c r="S311" s="73"/>
      <c r="T311" s="73"/>
      <c r="U311" s="73"/>
      <c r="V311" s="73"/>
      <c r="W311" s="73"/>
      <c r="X311" s="73"/>
      <c r="Y311" s="73"/>
      <c r="Z311" s="73"/>
    </row>
    <row r="312" spans="7:26" x14ac:dyDescent="0.15">
      <c r="G312" s="73"/>
      <c r="H312" s="73"/>
      <c r="I312" s="73"/>
      <c r="J312" s="73"/>
      <c r="K312" s="73"/>
      <c r="L312" s="73"/>
      <c r="M312" s="73"/>
      <c r="N312" s="73"/>
      <c r="O312" s="73"/>
      <c r="P312" s="73"/>
      <c r="Q312" s="73"/>
      <c r="R312" s="73"/>
      <c r="S312" s="73"/>
      <c r="T312" s="73"/>
      <c r="U312" s="73"/>
      <c r="V312" s="73"/>
      <c r="W312" s="73"/>
      <c r="X312" s="73"/>
      <c r="Y312" s="73"/>
      <c r="Z312" s="73"/>
    </row>
    <row r="313" spans="7:26" x14ac:dyDescent="0.15">
      <c r="G313" s="73"/>
      <c r="H313" s="73"/>
      <c r="I313" s="73"/>
      <c r="J313" s="73"/>
      <c r="K313" s="73"/>
      <c r="L313" s="73"/>
      <c r="M313" s="73"/>
      <c r="N313" s="73"/>
      <c r="O313" s="73"/>
      <c r="P313" s="73"/>
      <c r="Q313" s="73"/>
      <c r="R313" s="73"/>
      <c r="S313" s="73"/>
      <c r="T313" s="73"/>
      <c r="U313" s="73"/>
      <c r="V313" s="73"/>
      <c r="W313" s="73"/>
      <c r="X313" s="73"/>
      <c r="Y313" s="73"/>
      <c r="Z313" s="73"/>
    </row>
    <row r="314" spans="7:26" x14ac:dyDescent="0.15">
      <c r="G314" s="73"/>
      <c r="H314" s="73"/>
      <c r="I314" s="73"/>
      <c r="J314" s="73"/>
      <c r="K314" s="73"/>
      <c r="L314" s="73"/>
      <c r="M314" s="73"/>
      <c r="N314" s="73"/>
      <c r="O314" s="73"/>
      <c r="P314" s="73"/>
      <c r="Q314" s="73"/>
      <c r="R314" s="73"/>
      <c r="S314" s="73"/>
      <c r="T314" s="73"/>
      <c r="U314" s="73"/>
      <c r="V314" s="73"/>
      <c r="W314" s="73"/>
      <c r="X314" s="73"/>
      <c r="Y314" s="73"/>
      <c r="Z314" s="73"/>
    </row>
    <row r="315" spans="7:26" x14ac:dyDescent="0.15">
      <c r="G315" s="73"/>
      <c r="H315" s="73"/>
      <c r="I315" s="73"/>
      <c r="J315" s="73"/>
      <c r="K315" s="73"/>
      <c r="L315" s="73"/>
      <c r="M315" s="73"/>
      <c r="N315" s="73"/>
      <c r="O315" s="73"/>
      <c r="P315" s="73"/>
      <c r="Q315" s="73"/>
      <c r="R315" s="73"/>
      <c r="S315" s="73"/>
      <c r="T315" s="73"/>
      <c r="U315" s="73"/>
      <c r="V315" s="73"/>
      <c r="W315" s="73"/>
      <c r="X315" s="73"/>
      <c r="Y315" s="73"/>
      <c r="Z315" s="73"/>
    </row>
    <row r="316" spans="7:26" x14ac:dyDescent="0.15">
      <c r="G316" s="73"/>
      <c r="H316" s="73"/>
      <c r="I316" s="73"/>
      <c r="J316" s="73"/>
      <c r="K316" s="73"/>
      <c r="L316" s="73"/>
      <c r="M316" s="73"/>
      <c r="N316" s="73"/>
      <c r="O316" s="73"/>
      <c r="P316" s="73"/>
      <c r="Q316" s="73"/>
      <c r="R316" s="73"/>
      <c r="S316" s="73"/>
      <c r="T316" s="73"/>
      <c r="U316" s="73"/>
      <c r="V316" s="73"/>
      <c r="W316" s="73"/>
      <c r="X316" s="73"/>
      <c r="Y316" s="73"/>
      <c r="Z316" s="73"/>
    </row>
    <row r="317" spans="7:26" x14ac:dyDescent="0.15">
      <c r="G317" s="73"/>
      <c r="H317" s="73"/>
      <c r="I317" s="73"/>
      <c r="J317" s="73"/>
      <c r="K317" s="73"/>
      <c r="L317" s="73"/>
      <c r="M317" s="73"/>
      <c r="N317" s="73"/>
      <c r="O317" s="73"/>
      <c r="P317" s="73"/>
      <c r="Q317" s="73"/>
      <c r="R317" s="73"/>
      <c r="S317" s="73"/>
      <c r="T317" s="73"/>
      <c r="U317" s="73"/>
      <c r="V317" s="73"/>
      <c r="W317" s="73"/>
      <c r="X317" s="73"/>
      <c r="Y317" s="73"/>
      <c r="Z317" s="73"/>
    </row>
    <row r="318" spans="7:26" x14ac:dyDescent="0.15">
      <c r="G318" s="73"/>
      <c r="H318" s="73"/>
      <c r="I318" s="73"/>
      <c r="J318" s="73"/>
      <c r="K318" s="73"/>
      <c r="L318" s="73"/>
      <c r="M318" s="73"/>
      <c r="N318" s="73"/>
      <c r="O318" s="73"/>
      <c r="P318" s="73"/>
      <c r="Q318" s="73"/>
      <c r="R318" s="73"/>
      <c r="S318" s="73"/>
      <c r="T318" s="73"/>
      <c r="U318" s="73"/>
      <c r="V318" s="73"/>
      <c r="W318" s="73"/>
      <c r="X318" s="73"/>
      <c r="Y318" s="73"/>
      <c r="Z318" s="73"/>
    </row>
    <row r="319" spans="7:26" x14ac:dyDescent="0.15">
      <c r="G319" s="73"/>
      <c r="H319" s="73"/>
      <c r="I319" s="73"/>
      <c r="J319" s="73"/>
      <c r="K319" s="73"/>
      <c r="L319" s="73"/>
      <c r="M319" s="73"/>
      <c r="N319" s="73"/>
      <c r="O319" s="73"/>
      <c r="P319" s="73"/>
      <c r="Q319" s="73"/>
      <c r="R319" s="73"/>
      <c r="S319" s="73"/>
      <c r="T319" s="73"/>
      <c r="U319" s="73"/>
      <c r="V319" s="73"/>
      <c r="W319" s="73"/>
      <c r="X319" s="73"/>
      <c r="Y319" s="73"/>
      <c r="Z319" s="73"/>
    </row>
  </sheetData>
  <sheetProtection algorithmName="SHA-512" hashValue="E+7fsXiiIalG5Gf7dGd4W7ypRJMYnniZ9n+DpHkpGYoSWfNycmI9PYnV77g8MGwipzTORvD/rCqXFcC2ObtFbQ==" saltValue="y8fQxaGEKvbC9xS9m/IYxQ==" spinCount="100000" sheet="1" objects="1" scenarios="1" sort="0" autoFilter="0"/>
  <autoFilter ref="A4:AG125" xr:uid="{00000000-0009-0000-0000-000005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dataValidations count="12">
    <dataValidation type="list" allowBlank="1" showInputMessage="1" showErrorMessage="1" sqref="M8:M58 M114" xr:uid="{F3E10932-84BA-48C0-92A1-AADE136D7383}">
      <formula1>#REF!</formula1>
    </dataValidation>
    <dataValidation type="list" allowBlank="1" showInputMessage="1" showErrorMessage="1" sqref="M59:M60" xr:uid="{769AF939-97DB-4355-B5BD-BB9B3D809722}">
      <formula1>$M$43:$M$44</formula1>
    </dataValidation>
    <dataValidation type="list" allowBlank="1" showInputMessage="1" showErrorMessage="1" sqref="M100 M104:M105 M118:M122" xr:uid="{1462A66B-7F87-45FF-A691-C0044232F98F}">
      <formula1>$M$47:$M$48</formula1>
    </dataValidation>
    <dataValidation type="list" allowBlank="1" showInputMessage="1" showErrorMessage="1" sqref="M115:M117" xr:uid="{0356158F-8AE6-4439-BA20-CCE4B2B66184}">
      <formula1>$M$105:$M$106</formula1>
    </dataValidation>
    <dataValidation type="list" allowBlank="1" showInputMessage="1" showErrorMessage="1" sqref="M106:M113" xr:uid="{D791233F-CBD2-4066-B857-81E98CFD84ED}">
      <formula1>$M$46:$M$47</formula1>
    </dataValidation>
    <dataValidation type="list" allowBlank="1" showInputMessage="1" showErrorMessage="1" sqref="Y5:Y122" xr:uid="{A4616E14-5C06-4498-B55B-EE18D46F41FE}">
      <formula1>IF(OR(X5="2窓口に備え付け",X5="3求めに応じ提示"),#REF!,IF(OR(X5="-",X5="1HPに掲載",X5="4公にせず"),#REF!,Y5))</formula1>
    </dataValidation>
    <dataValidation type="list" allowBlank="1" showInputMessage="1" showErrorMessage="1" sqref="X5:X122" xr:uid="{9BD5EEE4-6FA3-47A1-8D93-96300DB50077}">
      <formula1>IF(M5="1設定済",#REF!,IF(M5="2未設定",#REF!,X5))</formula1>
    </dataValidation>
    <dataValidation type="list" allowBlank="1" showInputMessage="1" showErrorMessage="1" sqref="N5:N122" xr:uid="{745A6368-62B2-4696-A45C-D486E78FF2DF}">
      <formula1>IF(M5="2未設定",#REF!,IF(M5="1設定済",#REF!,M5))</formula1>
    </dataValidation>
    <dataValidation type="list" allowBlank="1" showInputMessage="1" showErrorMessage="1" sqref="K5:K122" xr:uid="{B485C5A9-57D5-4DB4-AB31-1183BF230B42}">
      <formula1>IF(OR(J5="2窓口に備え付け",J5="3求めに応じ提示"),#REF!,IF(OR(J5="-",J5="1HPに掲載",J5="4公にせず"),#REF!,K5))</formula1>
    </dataValidation>
    <dataValidation type="list" allowBlank="1" showInputMessage="1" showErrorMessage="1" sqref="H5:H122" xr:uid="{07F4A90D-A132-4184-929C-6F6B0F5425EA}">
      <formula1>IF(G5="2未設定",#REF!,IF(G5="1設定済",#REF!,G5))</formula1>
    </dataValidation>
    <dataValidation type="list" allowBlank="1" showInputMessage="1" showErrorMessage="1" sqref="J5:J122" xr:uid="{BCFE6342-551C-4D5F-991A-F3BBB6F3B5C3}">
      <formula1>IF(G5="1設定済",#REF!,IF(G5="2未設定",#REF!,J5))</formula1>
    </dataValidation>
    <dataValidation type="list" allowBlank="1" showInputMessage="1" showErrorMessage="1" sqref="M5:M7 M61:M99 M101:M103 G5:G122" xr:uid="{07196B22-13DB-41A7-BB89-3E5E3B2BFEF2}">
      <formula1>#REF!</formula1>
    </dataValidation>
  </dataValidations>
  <printOptions horizontalCentered="1"/>
  <pageMargins left="0.27559055118110237" right="0.23622047244094491" top="0.59055118110236227" bottom="0.39370078740157483" header="0.31496062992125984" footer="0.23"/>
  <pageSetup paperSize="9" scale="68" fitToHeight="0" orientation="landscape" r:id="rId1"/>
  <headerFooter alignWithMargins="0">
    <oddHeader>&amp;L様式１－１&amp;C申請に対する処分（法令）</oddHeader>
    <oddFooter>&amp;C&amp;P</oddFooter>
  </headerFooter>
  <colBreaks count="1" manualBreakCount="1">
    <brk id="3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9D8A-5382-45B2-988C-1C3C5F3067A9}">
  <sheetPr>
    <pageSetUpPr fitToPage="1"/>
  </sheetPr>
  <dimension ref="A1:AG496"/>
  <sheetViews>
    <sheetView zoomScale="110" zoomScaleNormal="110" zoomScaleSheetLayoutView="100" workbookViewId="0">
      <pane ySplit="4" topLeftCell="A5" activePane="bottomLeft" state="frozen"/>
      <selection activeCell="B5" sqref="B5"/>
      <selection pane="bottomLeft" activeCell="B5" sqref="B5"/>
    </sheetView>
  </sheetViews>
  <sheetFormatPr defaultColWidth="9" defaultRowHeight="13.5" x14ac:dyDescent="0.15"/>
  <cols>
    <col min="1" max="1" width="3.125" style="42" customWidth="1"/>
    <col min="2" max="2" width="9" style="42"/>
    <col min="3" max="3" width="11" style="42" customWidth="1"/>
    <col min="4" max="4" width="15.625" style="42" customWidth="1"/>
    <col min="5" max="5" width="12" style="42" customWidth="1"/>
    <col min="6" max="6" width="25.625" style="42" customWidth="1"/>
    <col min="7" max="11" width="5.875" style="42" customWidth="1"/>
    <col min="12" max="12" width="7.625" style="42" customWidth="1"/>
    <col min="13" max="15" width="5.875" style="42" customWidth="1"/>
    <col min="16" max="16" width="8.875" style="42" customWidth="1"/>
    <col min="17" max="17" width="4.875" style="42" customWidth="1"/>
    <col min="18" max="18" width="5.875" style="42" customWidth="1"/>
    <col min="19" max="19" width="4.875" style="42" customWidth="1"/>
    <col min="20" max="20" width="7.625" style="42" customWidth="1"/>
    <col min="21" max="22" width="4.875" style="42" customWidth="1"/>
    <col min="23" max="23" width="10.625" style="42" customWidth="1"/>
    <col min="24" max="24" width="5.875" style="42" customWidth="1"/>
    <col min="25" max="25" width="7.875" style="42" customWidth="1"/>
    <col min="26" max="26" width="7.75" style="42" customWidth="1"/>
    <col min="27" max="27" width="8" style="42" customWidth="1"/>
    <col min="28" max="29" width="4.875" style="42" hidden="1" customWidth="1"/>
    <col min="30" max="31" width="0" style="42" hidden="1" customWidth="1"/>
    <col min="32" max="32" width="3.125" style="42" customWidth="1"/>
    <col min="33" max="16384" width="9" style="42"/>
  </cols>
  <sheetData>
    <row r="1" spans="1:33" s="5" customFormat="1" ht="21.75" customHeight="1" x14ac:dyDescent="0.15">
      <c r="A1" s="3"/>
      <c r="B1" s="421" t="s">
        <v>1955</v>
      </c>
      <c r="C1" s="421" t="s">
        <v>1956</v>
      </c>
      <c r="D1" s="423" t="s">
        <v>302</v>
      </c>
      <c r="E1" s="425" t="s">
        <v>303</v>
      </c>
      <c r="F1" s="438" t="s">
        <v>304</v>
      </c>
      <c r="G1" s="437" t="s">
        <v>1001</v>
      </c>
      <c r="H1" s="415"/>
      <c r="I1" s="415"/>
      <c r="J1" s="415"/>
      <c r="K1" s="415"/>
      <c r="L1" s="416"/>
      <c r="M1" s="414" t="s">
        <v>162</v>
      </c>
      <c r="N1" s="420"/>
      <c r="O1" s="446"/>
      <c r="P1" s="420"/>
      <c r="Q1" s="420"/>
      <c r="R1" s="420"/>
      <c r="S1" s="420"/>
      <c r="T1" s="420"/>
      <c r="U1" s="420"/>
      <c r="V1" s="420"/>
      <c r="W1" s="420"/>
      <c r="X1" s="447"/>
      <c r="Y1" s="420"/>
      <c r="Z1" s="420"/>
      <c r="AA1" s="81" t="s">
        <v>769</v>
      </c>
      <c r="AB1" s="429" t="s">
        <v>305</v>
      </c>
      <c r="AC1" s="430"/>
      <c r="AD1" s="430"/>
      <c r="AE1" s="441"/>
      <c r="AF1" s="82"/>
    </row>
    <row r="2" spans="1:33" s="5" customFormat="1" ht="12" customHeight="1" x14ac:dyDescent="0.15">
      <c r="A2" s="6"/>
      <c r="B2" s="422"/>
      <c r="C2" s="422"/>
      <c r="D2" s="424"/>
      <c r="E2" s="426"/>
      <c r="F2" s="439"/>
      <c r="G2" s="17" t="s">
        <v>1002</v>
      </c>
      <c r="H2" s="8"/>
      <c r="I2" s="9"/>
      <c r="J2" s="10" t="s">
        <v>1389</v>
      </c>
      <c r="K2" s="9"/>
      <c r="L2" s="9"/>
      <c r="M2" s="11" t="s">
        <v>1391</v>
      </c>
      <c r="N2" s="12"/>
      <c r="O2" s="293"/>
      <c r="P2" s="12" t="s">
        <v>2401</v>
      </c>
      <c r="Q2" s="12"/>
      <c r="R2" s="12"/>
      <c r="S2" s="83"/>
      <c r="T2" s="84"/>
      <c r="U2" s="404"/>
      <c r="V2" s="404"/>
      <c r="W2" s="16"/>
      <c r="X2" s="7" t="s">
        <v>2</v>
      </c>
      <c r="Y2" s="18"/>
      <c r="Z2" s="9"/>
      <c r="AA2" s="85"/>
      <c r="AB2" s="432"/>
      <c r="AC2" s="433"/>
      <c r="AD2" s="433"/>
      <c r="AE2" s="442"/>
      <c r="AF2" s="82"/>
    </row>
    <row r="3" spans="1:33" s="5" customFormat="1" ht="11.25" customHeight="1" x14ac:dyDescent="0.15">
      <c r="A3" s="6"/>
      <c r="B3" s="422"/>
      <c r="C3" s="422"/>
      <c r="D3" s="424"/>
      <c r="E3" s="426"/>
      <c r="F3" s="439"/>
      <c r="G3" s="17"/>
      <c r="H3" s="405" t="s">
        <v>1726</v>
      </c>
      <c r="I3" s="405" t="s">
        <v>2534</v>
      </c>
      <c r="J3" s="407" t="s">
        <v>770</v>
      </c>
      <c r="K3" s="409" t="s">
        <v>1003</v>
      </c>
      <c r="L3" s="411" t="s">
        <v>1479</v>
      </c>
      <c r="M3" s="11"/>
      <c r="N3" s="412" t="s">
        <v>2036</v>
      </c>
      <c r="O3" s="455" t="s">
        <v>2035</v>
      </c>
      <c r="P3" s="20" t="s">
        <v>578</v>
      </c>
      <c r="Q3" s="20" t="s">
        <v>579</v>
      </c>
      <c r="R3" s="19" t="s">
        <v>580</v>
      </c>
      <c r="S3" s="19" t="s">
        <v>581</v>
      </c>
      <c r="T3" s="19" t="s">
        <v>582</v>
      </c>
      <c r="U3" s="19" t="s">
        <v>583</v>
      </c>
      <c r="V3" s="19" t="s">
        <v>584</v>
      </c>
      <c r="W3" s="21" t="s">
        <v>585</v>
      </c>
      <c r="X3" s="453" t="s">
        <v>771</v>
      </c>
      <c r="Y3" s="409" t="s">
        <v>1480</v>
      </c>
      <c r="Z3" s="411" t="s">
        <v>1481</v>
      </c>
      <c r="AA3" s="85"/>
      <c r="AB3" s="435"/>
      <c r="AC3" s="435"/>
      <c r="AD3" s="435"/>
      <c r="AE3" s="443"/>
      <c r="AF3" s="82"/>
    </row>
    <row r="4" spans="1:33" s="5" customFormat="1" ht="42" x14ac:dyDescent="0.15">
      <c r="A4" s="6"/>
      <c r="B4" s="422"/>
      <c r="C4" s="422"/>
      <c r="D4" s="424"/>
      <c r="E4" s="426"/>
      <c r="F4" s="439"/>
      <c r="G4" s="150"/>
      <c r="H4" s="406"/>
      <c r="I4" s="406"/>
      <c r="J4" s="408"/>
      <c r="K4" s="410"/>
      <c r="L4" s="440"/>
      <c r="M4" s="22"/>
      <c r="N4" s="413"/>
      <c r="O4" s="456"/>
      <c r="P4" s="24" t="s">
        <v>3</v>
      </c>
      <c r="Q4" s="24" t="s">
        <v>4</v>
      </c>
      <c r="R4" s="23" t="s">
        <v>5</v>
      </c>
      <c r="S4" s="23" t="s">
        <v>6</v>
      </c>
      <c r="T4" s="23" t="s">
        <v>7</v>
      </c>
      <c r="U4" s="23" t="s">
        <v>8</v>
      </c>
      <c r="V4" s="23" t="s">
        <v>9</v>
      </c>
      <c r="W4" s="25" t="s">
        <v>769</v>
      </c>
      <c r="X4" s="454"/>
      <c r="Y4" s="410"/>
      <c r="Z4" s="406"/>
      <c r="AA4" s="85"/>
      <c r="AB4" s="26" t="s">
        <v>1717</v>
      </c>
      <c r="AC4" s="27" t="s">
        <v>1718</v>
      </c>
      <c r="AD4" s="27" t="s">
        <v>768</v>
      </c>
      <c r="AE4" s="155" t="s">
        <v>3452</v>
      </c>
      <c r="AF4" s="95"/>
    </row>
    <row r="5" spans="1:33" s="62" customFormat="1" ht="75.75" customHeight="1" x14ac:dyDescent="0.15">
      <c r="A5" s="364">
        <v>1</v>
      </c>
      <c r="B5" s="29" t="s">
        <v>3515</v>
      </c>
      <c r="C5" s="29" t="s">
        <v>3516</v>
      </c>
      <c r="D5" s="260" t="s">
        <v>3517</v>
      </c>
      <c r="E5" s="261" t="s">
        <v>3083</v>
      </c>
      <c r="F5" s="260" t="s">
        <v>3518</v>
      </c>
      <c r="G5" s="1" t="s">
        <v>2284</v>
      </c>
      <c r="H5" s="33" t="s">
        <v>3790</v>
      </c>
      <c r="I5" s="1"/>
      <c r="J5" s="33" t="s">
        <v>1015</v>
      </c>
      <c r="K5" s="34" t="s">
        <v>2293</v>
      </c>
      <c r="L5" s="98"/>
      <c r="M5" s="1" t="s">
        <v>2284</v>
      </c>
      <c r="N5" s="33" t="s">
        <v>3790</v>
      </c>
      <c r="O5" s="51"/>
      <c r="P5" s="270" t="s">
        <v>3351</v>
      </c>
      <c r="Q5" s="1"/>
      <c r="R5" s="1"/>
      <c r="S5" s="1"/>
      <c r="T5" s="1" t="s">
        <v>3351</v>
      </c>
      <c r="U5" s="1" t="s">
        <v>1158</v>
      </c>
      <c r="V5" s="1" t="s">
        <v>1158</v>
      </c>
      <c r="W5" s="269"/>
      <c r="X5" s="294" t="s">
        <v>1015</v>
      </c>
      <c r="Y5" s="34" t="s">
        <v>2290</v>
      </c>
      <c r="Z5" s="1"/>
      <c r="AA5" s="45"/>
      <c r="AB5" s="295" t="s">
        <v>24</v>
      </c>
      <c r="AC5" s="295" t="s">
        <v>817</v>
      </c>
      <c r="AD5" s="296" t="s">
        <v>1539</v>
      </c>
      <c r="AE5" s="297" t="s">
        <v>966</v>
      </c>
      <c r="AF5" s="114"/>
    </row>
    <row r="6" spans="1:33" s="62" customFormat="1" ht="75.75" customHeight="1" x14ac:dyDescent="0.15">
      <c r="A6" s="364">
        <v>2</v>
      </c>
      <c r="B6" s="29" t="s">
        <v>3515</v>
      </c>
      <c r="C6" s="29" t="s">
        <v>3516</v>
      </c>
      <c r="D6" s="260" t="s">
        <v>3517</v>
      </c>
      <c r="E6" s="261" t="s">
        <v>3519</v>
      </c>
      <c r="F6" s="260" t="s">
        <v>3520</v>
      </c>
      <c r="G6" s="1" t="s">
        <v>2284</v>
      </c>
      <c r="H6" s="33" t="s">
        <v>3790</v>
      </c>
      <c r="I6" s="1"/>
      <c r="J6" s="1" t="s">
        <v>1015</v>
      </c>
      <c r="K6" s="1" t="s">
        <v>2293</v>
      </c>
      <c r="L6" s="1"/>
      <c r="M6" s="1" t="s">
        <v>2284</v>
      </c>
      <c r="N6" s="33" t="s">
        <v>3790</v>
      </c>
      <c r="O6" s="51"/>
      <c r="P6" s="270" t="s">
        <v>3351</v>
      </c>
      <c r="Q6" s="1"/>
      <c r="R6" s="1"/>
      <c r="S6" s="1"/>
      <c r="T6" s="1" t="s">
        <v>3351</v>
      </c>
      <c r="U6" s="1" t="s">
        <v>1158</v>
      </c>
      <c r="V6" s="1" t="s">
        <v>1158</v>
      </c>
      <c r="W6" s="269"/>
      <c r="X6" s="32" t="s">
        <v>1015</v>
      </c>
      <c r="Y6" s="1" t="s">
        <v>2290</v>
      </c>
      <c r="Z6" s="1"/>
      <c r="AA6" s="45"/>
      <c r="AB6" s="295" t="s">
        <v>24</v>
      </c>
      <c r="AC6" s="295" t="s">
        <v>817</v>
      </c>
      <c r="AD6" s="296" t="s">
        <v>1539</v>
      </c>
      <c r="AE6" s="297" t="s">
        <v>966</v>
      </c>
      <c r="AF6" s="114"/>
    </row>
    <row r="7" spans="1:33" ht="75.75" customHeight="1" x14ac:dyDescent="0.15">
      <c r="A7" s="364">
        <v>3</v>
      </c>
      <c r="B7" s="29" t="s">
        <v>3515</v>
      </c>
      <c r="C7" s="29" t="s">
        <v>3516</v>
      </c>
      <c r="D7" s="260" t="s">
        <v>3517</v>
      </c>
      <c r="E7" s="261" t="s">
        <v>3521</v>
      </c>
      <c r="F7" s="260" t="s">
        <v>3522</v>
      </c>
      <c r="G7" s="1" t="s">
        <v>2284</v>
      </c>
      <c r="H7" s="33" t="s">
        <v>3790</v>
      </c>
      <c r="I7" s="1"/>
      <c r="J7" s="1" t="s">
        <v>1015</v>
      </c>
      <c r="K7" s="1" t="s">
        <v>2293</v>
      </c>
      <c r="L7" s="1"/>
      <c r="M7" s="1" t="s">
        <v>2284</v>
      </c>
      <c r="N7" s="33" t="s">
        <v>3790</v>
      </c>
      <c r="O7" s="51"/>
      <c r="P7" s="270" t="s">
        <v>3351</v>
      </c>
      <c r="Q7" s="1"/>
      <c r="R7" s="1"/>
      <c r="S7" s="1"/>
      <c r="T7" s="1" t="s">
        <v>3351</v>
      </c>
      <c r="U7" s="1" t="s">
        <v>1158</v>
      </c>
      <c r="V7" s="1" t="s">
        <v>1158</v>
      </c>
      <c r="W7" s="269"/>
      <c r="X7" s="32" t="s">
        <v>1015</v>
      </c>
      <c r="Y7" s="1" t="s">
        <v>2290</v>
      </c>
      <c r="Z7" s="1"/>
      <c r="AA7" s="45"/>
      <c r="AB7" s="295" t="s">
        <v>24</v>
      </c>
      <c r="AC7" s="295" t="s">
        <v>817</v>
      </c>
      <c r="AD7" s="296" t="s">
        <v>1539</v>
      </c>
      <c r="AE7" s="297" t="s">
        <v>966</v>
      </c>
      <c r="AF7" s="160"/>
    </row>
    <row r="8" spans="1:33" ht="75.75" customHeight="1" x14ac:dyDescent="0.15">
      <c r="A8" s="364">
        <v>4</v>
      </c>
      <c r="B8" s="29" t="s">
        <v>3515</v>
      </c>
      <c r="C8" s="29" t="s">
        <v>3526</v>
      </c>
      <c r="D8" s="260" t="s">
        <v>606</v>
      </c>
      <c r="E8" s="261" t="s">
        <v>2724</v>
      </c>
      <c r="F8" s="260" t="s">
        <v>607</v>
      </c>
      <c r="G8" s="1" t="s">
        <v>2284</v>
      </c>
      <c r="H8" s="33" t="s">
        <v>3790</v>
      </c>
      <c r="I8" s="1"/>
      <c r="J8" s="1" t="s">
        <v>1015</v>
      </c>
      <c r="K8" s="1" t="s">
        <v>2293</v>
      </c>
      <c r="L8" s="1"/>
      <c r="M8" s="1" t="s">
        <v>2284</v>
      </c>
      <c r="N8" s="33" t="s">
        <v>3790</v>
      </c>
      <c r="O8" s="51"/>
      <c r="P8" s="270" t="s">
        <v>3526</v>
      </c>
      <c r="Q8" s="1"/>
      <c r="R8" s="1"/>
      <c r="S8" s="1"/>
      <c r="T8" s="1" t="s">
        <v>3526</v>
      </c>
      <c r="U8" s="1" t="s">
        <v>1158</v>
      </c>
      <c r="V8" s="1" t="s">
        <v>1158</v>
      </c>
      <c r="W8" s="269"/>
      <c r="X8" s="32" t="s">
        <v>1015</v>
      </c>
      <c r="Y8" s="1" t="s">
        <v>2290</v>
      </c>
      <c r="Z8" s="1"/>
      <c r="AA8" s="45"/>
      <c r="AB8" s="295" t="s">
        <v>24</v>
      </c>
      <c r="AC8" s="295" t="s">
        <v>817</v>
      </c>
      <c r="AD8" s="296" t="s">
        <v>1539</v>
      </c>
      <c r="AE8" s="297" t="s">
        <v>966</v>
      </c>
      <c r="AF8" s="159"/>
    </row>
    <row r="9" spans="1:33" ht="75.75" customHeight="1" x14ac:dyDescent="0.15">
      <c r="A9" s="364">
        <v>5</v>
      </c>
      <c r="B9" s="29" t="s">
        <v>3515</v>
      </c>
      <c r="C9" s="29" t="s">
        <v>3526</v>
      </c>
      <c r="D9" s="260" t="s">
        <v>606</v>
      </c>
      <c r="E9" s="261" t="s">
        <v>2656</v>
      </c>
      <c r="F9" s="260" t="s">
        <v>608</v>
      </c>
      <c r="G9" s="1" t="s">
        <v>2284</v>
      </c>
      <c r="H9" s="33" t="s">
        <v>3790</v>
      </c>
      <c r="I9" s="1"/>
      <c r="J9" s="1" t="s">
        <v>1015</v>
      </c>
      <c r="K9" s="1" t="s">
        <v>2293</v>
      </c>
      <c r="L9" s="1"/>
      <c r="M9" s="1" t="s">
        <v>2284</v>
      </c>
      <c r="N9" s="33" t="s">
        <v>3790</v>
      </c>
      <c r="O9" s="51"/>
      <c r="P9" s="270" t="s">
        <v>3526</v>
      </c>
      <c r="Q9" s="1"/>
      <c r="R9" s="1"/>
      <c r="S9" s="1"/>
      <c r="T9" s="1" t="s">
        <v>3526</v>
      </c>
      <c r="U9" s="1" t="s">
        <v>1158</v>
      </c>
      <c r="V9" s="1" t="s">
        <v>1158</v>
      </c>
      <c r="W9" s="269"/>
      <c r="X9" s="32" t="s">
        <v>1015</v>
      </c>
      <c r="Y9" s="1" t="s">
        <v>2290</v>
      </c>
      <c r="Z9" s="1"/>
      <c r="AA9" s="45"/>
      <c r="AB9" s="295" t="s">
        <v>24</v>
      </c>
      <c r="AC9" s="295" t="s">
        <v>817</v>
      </c>
      <c r="AD9" s="296" t="s">
        <v>1539</v>
      </c>
      <c r="AE9" s="297" t="s">
        <v>966</v>
      </c>
      <c r="AF9" s="159"/>
    </row>
    <row r="10" spans="1:33" ht="75.75" customHeight="1" x14ac:dyDescent="0.15">
      <c r="A10" s="364">
        <v>6</v>
      </c>
      <c r="B10" s="29" t="s">
        <v>3515</v>
      </c>
      <c r="C10" s="29" t="s">
        <v>3526</v>
      </c>
      <c r="D10" s="260" t="s">
        <v>606</v>
      </c>
      <c r="E10" s="261" t="s">
        <v>2702</v>
      </c>
      <c r="F10" s="260" t="s">
        <v>609</v>
      </c>
      <c r="G10" s="1" t="s">
        <v>2284</v>
      </c>
      <c r="H10" s="33" t="s">
        <v>3790</v>
      </c>
      <c r="I10" s="1"/>
      <c r="J10" s="1" t="s">
        <v>1015</v>
      </c>
      <c r="K10" s="1" t="s">
        <v>2293</v>
      </c>
      <c r="L10" s="1"/>
      <c r="M10" s="1" t="s">
        <v>2284</v>
      </c>
      <c r="N10" s="33" t="s">
        <v>3790</v>
      </c>
      <c r="O10" s="51"/>
      <c r="P10" s="270" t="s">
        <v>3526</v>
      </c>
      <c r="Q10" s="1"/>
      <c r="R10" s="1"/>
      <c r="S10" s="1"/>
      <c r="T10" s="1" t="s">
        <v>3526</v>
      </c>
      <c r="U10" s="1" t="s">
        <v>1158</v>
      </c>
      <c r="V10" s="1" t="s">
        <v>1158</v>
      </c>
      <c r="W10" s="269"/>
      <c r="X10" s="32" t="s">
        <v>1015</v>
      </c>
      <c r="Y10" s="1" t="s">
        <v>2290</v>
      </c>
      <c r="Z10" s="1"/>
      <c r="AA10" s="45"/>
      <c r="AB10" s="295" t="s">
        <v>24</v>
      </c>
      <c r="AC10" s="295" t="s">
        <v>817</v>
      </c>
      <c r="AD10" s="296" t="s">
        <v>1539</v>
      </c>
      <c r="AE10" s="297" t="s">
        <v>966</v>
      </c>
      <c r="AF10" s="159"/>
    </row>
    <row r="11" spans="1:33" ht="75.75" customHeight="1" x14ac:dyDescent="0.15">
      <c r="A11" s="364">
        <v>7</v>
      </c>
      <c r="B11" s="29" t="s">
        <v>3515</v>
      </c>
      <c r="C11" s="29" t="s">
        <v>3526</v>
      </c>
      <c r="D11" s="260" t="s">
        <v>606</v>
      </c>
      <c r="E11" s="261" t="s">
        <v>2702</v>
      </c>
      <c r="F11" s="260" t="s">
        <v>610</v>
      </c>
      <c r="G11" s="1" t="s">
        <v>2284</v>
      </c>
      <c r="H11" s="33" t="s">
        <v>3790</v>
      </c>
      <c r="I11" s="1"/>
      <c r="J11" s="1" t="s">
        <v>1015</v>
      </c>
      <c r="K11" s="1" t="s">
        <v>2293</v>
      </c>
      <c r="L11" s="1"/>
      <c r="M11" s="1" t="s">
        <v>2284</v>
      </c>
      <c r="N11" s="33" t="s">
        <v>3790</v>
      </c>
      <c r="O11" s="51"/>
      <c r="P11" s="270" t="s">
        <v>3526</v>
      </c>
      <c r="Q11" s="1"/>
      <c r="R11" s="1"/>
      <c r="S11" s="1"/>
      <c r="T11" s="1" t="s">
        <v>3526</v>
      </c>
      <c r="U11" s="1" t="s">
        <v>1158</v>
      </c>
      <c r="V11" s="1" t="s">
        <v>1158</v>
      </c>
      <c r="W11" s="269"/>
      <c r="X11" s="32" t="s">
        <v>1015</v>
      </c>
      <c r="Y11" s="1" t="s">
        <v>2290</v>
      </c>
      <c r="Z11" s="1"/>
      <c r="AA11" s="45"/>
      <c r="AB11" s="295" t="s">
        <v>24</v>
      </c>
      <c r="AC11" s="295" t="s">
        <v>817</v>
      </c>
      <c r="AD11" s="296" t="s">
        <v>1539</v>
      </c>
      <c r="AE11" s="297" t="s">
        <v>966</v>
      </c>
      <c r="AF11" s="159"/>
    </row>
    <row r="12" spans="1:33" ht="27.75" customHeight="1" x14ac:dyDescent="0.15">
      <c r="A12" s="364">
        <v>8</v>
      </c>
      <c r="B12" s="29" t="s">
        <v>3515</v>
      </c>
      <c r="C12" s="29" t="s">
        <v>3526</v>
      </c>
      <c r="D12" s="30" t="s">
        <v>3141</v>
      </c>
      <c r="E12" s="44" t="s">
        <v>2142</v>
      </c>
      <c r="F12" s="31" t="s">
        <v>3142</v>
      </c>
      <c r="G12" s="33" t="s">
        <v>2284</v>
      </c>
      <c r="H12" s="33" t="s">
        <v>3790</v>
      </c>
      <c r="I12" s="33"/>
      <c r="J12" s="33" t="s">
        <v>2288</v>
      </c>
      <c r="K12" s="34" t="s">
        <v>3790</v>
      </c>
      <c r="L12" s="34"/>
      <c r="M12" s="33" t="s">
        <v>2284</v>
      </c>
      <c r="N12" s="33" t="s">
        <v>3790</v>
      </c>
      <c r="O12" s="49"/>
      <c r="P12" s="270" t="s">
        <v>3526</v>
      </c>
      <c r="Q12" s="1"/>
      <c r="R12" s="1"/>
      <c r="S12" s="1"/>
      <c r="T12" s="1" t="s">
        <v>3526</v>
      </c>
      <c r="U12" s="1" t="s">
        <v>1156</v>
      </c>
      <c r="V12" s="33" t="s">
        <v>1156</v>
      </c>
      <c r="W12" s="269"/>
      <c r="X12" s="294" t="s">
        <v>2288</v>
      </c>
      <c r="Y12" s="33" t="s">
        <v>3790</v>
      </c>
      <c r="Z12" s="33"/>
      <c r="AA12" s="45"/>
      <c r="AB12" s="46"/>
      <c r="AC12" s="46"/>
      <c r="AD12" s="47"/>
      <c r="AE12" s="113"/>
      <c r="AF12" s="114"/>
      <c r="AG12" s="62"/>
    </row>
    <row r="13" spans="1:33" s="62" customFormat="1" ht="27.75" customHeight="1" x14ac:dyDescent="0.15">
      <c r="A13" s="364">
        <v>9</v>
      </c>
      <c r="B13" s="29" t="s">
        <v>3515</v>
      </c>
      <c r="C13" s="29" t="s">
        <v>3526</v>
      </c>
      <c r="D13" s="30" t="s">
        <v>3141</v>
      </c>
      <c r="E13" s="44" t="s">
        <v>2142</v>
      </c>
      <c r="F13" s="31" t="s">
        <v>3144</v>
      </c>
      <c r="G13" s="33" t="s">
        <v>2284</v>
      </c>
      <c r="H13" s="33" t="s">
        <v>3790</v>
      </c>
      <c r="I13" s="33"/>
      <c r="J13" s="33" t="s">
        <v>2288</v>
      </c>
      <c r="K13" s="34" t="s">
        <v>3790</v>
      </c>
      <c r="L13" s="33"/>
      <c r="M13" s="33" t="s">
        <v>2284</v>
      </c>
      <c r="N13" s="33" t="s">
        <v>3790</v>
      </c>
      <c r="O13" s="49"/>
      <c r="P13" s="270" t="s">
        <v>3526</v>
      </c>
      <c r="Q13" s="1"/>
      <c r="R13" s="1"/>
      <c r="S13" s="1"/>
      <c r="T13" s="1" t="s">
        <v>3526</v>
      </c>
      <c r="U13" s="1" t="s">
        <v>233</v>
      </c>
      <c r="V13" s="33" t="s">
        <v>233</v>
      </c>
      <c r="W13" s="269"/>
      <c r="X13" s="294" t="s">
        <v>2288</v>
      </c>
      <c r="Y13" s="33" t="s">
        <v>3790</v>
      </c>
      <c r="Z13" s="33"/>
      <c r="AA13" s="45"/>
      <c r="AB13" s="46"/>
      <c r="AC13" s="46"/>
      <c r="AD13" s="47"/>
      <c r="AE13" s="113"/>
      <c r="AF13" s="114"/>
    </row>
    <row r="14" spans="1:33" s="62" customFormat="1" ht="27.75" customHeight="1" x14ac:dyDescent="0.15">
      <c r="A14" s="364">
        <v>10</v>
      </c>
      <c r="B14" s="29" t="s">
        <v>3515</v>
      </c>
      <c r="C14" s="29" t="s">
        <v>3526</v>
      </c>
      <c r="D14" s="30" t="s">
        <v>3141</v>
      </c>
      <c r="E14" s="44" t="s">
        <v>2142</v>
      </c>
      <c r="F14" s="31" t="s">
        <v>3145</v>
      </c>
      <c r="G14" s="33" t="s">
        <v>2284</v>
      </c>
      <c r="H14" s="33" t="s">
        <v>3790</v>
      </c>
      <c r="I14" s="1"/>
      <c r="J14" s="1" t="s">
        <v>2288</v>
      </c>
      <c r="K14" s="34" t="s">
        <v>3790</v>
      </c>
      <c r="L14" s="1"/>
      <c r="M14" s="33" t="s">
        <v>2284</v>
      </c>
      <c r="N14" s="33" t="s">
        <v>3790</v>
      </c>
      <c r="O14" s="51"/>
      <c r="P14" s="270" t="s">
        <v>3526</v>
      </c>
      <c r="Q14" s="1"/>
      <c r="R14" s="1"/>
      <c r="S14" s="1"/>
      <c r="T14" s="1" t="s">
        <v>3526</v>
      </c>
      <c r="U14" s="1" t="s">
        <v>233</v>
      </c>
      <c r="V14" s="57" t="s">
        <v>233</v>
      </c>
      <c r="W14" s="269"/>
      <c r="X14" s="294" t="s">
        <v>2288</v>
      </c>
      <c r="Y14" s="1" t="s">
        <v>3790</v>
      </c>
      <c r="Z14" s="1"/>
      <c r="AA14" s="45"/>
      <c r="AB14" s="46"/>
      <c r="AC14" s="46"/>
      <c r="AD14" s="47"/>
      <c r="AE14" s="113"/>
      <c r="AF14" s="160"/>
      <c r="AG14" s="42"/>
    </row>
    <row r="15" spans="1:33" ht="60" customHeight="1" x14ac:dyDescent="0.15">
      <c r="A15" s="364">
        <v>11</v>
      </c>
      <c r="B15" s="29" t="s">
        <v>3515</v>
      </c>
      <c r="C15" s="29" t="s">
        <v>3526</v>
      </c>
      <c r="D15" s="30" t="s">
        <v>3141</v>
      </c>
      <c r="E15" s="44" t="s">
        <v>2142</v>
      </c>
      <c r="F15" s="31" t="s">
        <v>3146</v>
      </c>
      <c r="G15" s="33" t="s">
        <v>2284</v>
      </c>
      <c r="H15" s="33" t="s">
        <v>3790</v>
      </c>
      <c r="I15" s="1"/>
      <c r="J15" s="1" t="s">
        <v>2288</v>
      </c>
      <c r="K15" s="34" t="s">
        <v>3790</v>
      </c>
      <c r="L15" s="1"/>
      <c r="M15" s="1" t="s">
        <v>2286</v>
      </c>
      <c r="N15" s="1" t="s">
        <v>523</v>
      </c>
      <c r="O15" s="51" t="s">
        <v>3143</v>
      </c>
      <c r="P15" s="270" t="s">
        <v>3526</v>
      </c>
      <c r="Q15" s="1"/>
      <c r="R15" s="1"/>
      <c r="S15" s="1"/>
      <c r="T15" s="1" t="s">
        <v>3526</v>
      </c>
      <c r="U15" s="1"/>
      <c r="V15" s="57"/>
      <c r="W15" s="269"/>
      <c r="X15" s="32" t="s">
        <v>3790</v>
      </c>
      <c r="Y15" s="1" t="s">
        <v>3790</v>
      </c>
      <c r="Z15" s="1"/>
      <c r="AA15" s="45"/>
      <c r="AB15" s="46"/>
      <c r="AC15" s="46"/>
      <c r="AD15" s="47"/>
      <c r="AE15" s="113"/>
      <c r="AF15" s="160"/>
    </row>
    <row r="16" spans="1:33" ht="60" customHeight="1" x14ac:dyDescent="0.15">
      <c r="A16" s="364">
        <v>12</v>
      </c>
      <c r="B16" s="29" t="s">
        <v>3515</v>
      </c>
      <c r="C16" s="29" t="s">
        <v>3526</v>
      </c>
      <c r="D16" s="30" t="s">
        <v>3141</v>
      </c>
      <c r="E16" s="44" t="s">
        <v>2142</v>
      </c>
      <c r="F16" s="31" t="s">
        <v>3147</v>
      </c>
      <c r="G16" s="33" t="s">
        <v>2284</v>
      </c>
      <c r="H16" s="33" t="s">
        <v>3790</v>
      </c>
      <c r="I16" s="1"/>
      <c r="J16" s="1" t="s">
        <v>2288</v>
      </c>
      <c r="K16" s="34" t="s">
        <v>3790</v>
      </c>
      <c r="L16" s="1"/>
      <c r="M16" s="1" t="s">
        <v>2286</v>
      </c>
      <c r="N16" s="1" t="s">
        <v>523</v>
      </c>
      <c r="O16" s="51" t="s">
        <v>3143</v>
      </c>
      <c r="P16" s="270" t="s">
        <v>3526</v>
      </c>
      <c r="Q16" s="1"/>
      <c r="R16" s="1"/>
      <c r="S16" s="1"/>
      <c r="T16" s="1" t="s">
        <v>3526</v>
      </c>
      <c r="U16" s="1"/>
      <c r="V16" s="57"/>
      <c r="W16" s="269"/>
      <c r="X16" s="32" t="s">
        <v>3790</v>
      </c>
      <c r="Y16" s="1" t="s">
        <v>3790</v>
      </c>
      <c r="Z16" s="1"/>
      <c r="AA16" s="45"/>
      <c r="AB16" s="46"/>
      <c r="AC16" s="46"/>
      <c r="AD16" s="47"/>
      <c r="AE16" s="113"/>
      <c r="AF16" s="160"/>
    </row>
    <row r="17" spans="1:33" ht="31.5" x14ac:dyDescent="0.15">
      <c r="A17" s="364">
        <v>13</v>
      </c>
      <c r="B17" s="29" t="s">
        <v>3515</v>
      </c>
      <c r="C17" s="29" t="s">
        <v>2110</v>
      </c>
      <c r="D17" s="30" t="s">
        <v>1030</v>
      </c>
      <c r="E17" s="30" t="s">
        <v>3057</v>
      </c>
      <c r="F17" s="30" t="s">
        <v>1032</v>
      </c>
      <c r="G17" s="1" t="s">
        <v>2286</v>
      </c>
      <c r="H17" s="1" t="s">
        <v>2287</v>
      </c>
      <c r="I17" s="1"/>
      <c r="J17" s="1" t="s">
        <v>3790</v>
      </c>
      <c r="K17" s="1" t="s">
        <v>3790</v>
      </c>
      <c r="L17" s="1"/>
      <c r="M17" s="1" t="s">
        <v>2286</v>
      </c>
      <c r="N17" s="1" t="s">
        <v>2294</v>
      </c>
      <c r="O17" s="51"/>
      <c r="P17" s="270" t="s">
        <v>858</v>
      </c>
      <c r="Q17" s="1"/>
      <c r="R17" s="1"/>
      <c r="S17" s="1"/>
      <c r="T17" s="1" t="s">
        <v>1057</v>
      </c>
      <c r="U17" s="1"/>
      <c r="V17" s="1"/>
      <c r="W17" s="269"/>
      <c r="X17" s="32" t="s">
        <v>3790</v>
      </c>
      <c r="Y17" s="1" t="s">
        <v>3790</v>
      </c>
      <c r="Z17" s="1"/>
      <c r="AA17" s="36"/>
      <c r="AB17" s="106" t="s">
        <v>101</v>
      </c>
      <c r="AC17" s="107" t="s">
        <v>101</v>
      </c>
      <c r="AD17" s="298"/>
      <c r="AE17" s="299" t="s">
        <v>1542</v>
      </c>
      <c r="AF17" s="159"/>
    </row>
    <row r="18" spans="1:33" ht="31.5" x14ac:dyDescent="0.15">
      <c r="A18" s="364">
        <v>14</v>
      </c>
      <c r="B18" s="29" t="s">
        <v>3515</v>
      </c>
      <c r="C18" s="29" t="s">
        <v>2182</v>
      </c>
      <c r="D18" s="260" t="s">
        <v>620</v>
      </c>
      <c r="E18" s="260" t="s">
        <v>3593</v>
      </c>
      <c r="F18" s="260" t="s">
        <v>1915</v>
      </c>
      <c r="G18" s="1" t="s">
        <v>2286</v>
      </c>
      <c r="H18" s="1" t="s">
        <v>2285</v>
      </c>
      <c r="I18" s="1"/>
      <c r="J18" s="1" t="s">
        <v>3790</v>
      </c>
      <c r="K18" s="1" t="s">
        <v>3790</v>
      </c>
      <c r="L18" s="1"/>
      <c r="M18" s="1" t="s">
        <v>2286</v>
      </c>
      <c r="N18" s="1" t="s">
        <v>2294</v>
      </c>
      <c r="O18" s="51"/>
      <c r="P18" s="270" t="s">
        <v>858</v>
      </c>
      <c r="Q18" s="1"/>
      <c r="R18" s="1"/>
      <c r="S18" s="1"/>
      <c r="T18" s="1" t="s">
        <v>858</v>
      </c>
      <c r="U18" s="1"/>
      <c r="V18" s="1"/>
      <c r="W18" s="269"/>
      <c r="X18" s="32" t="s">
        <v>3790</v>
      </c>
      <c r="Y18" s="1" t="s">
        <v>3790</v>
      </c>
      <c r="Z18" s="1"/>
      <c r="AA18" s="45"/>
      <c r="AB18" s="295" t="s">
        <v>24</v>
      </c>
      <c r="AC18" s="295" t="s">
        <v>817</v>
      </c>
      <c r="AD18" s="296" t="s">
        <v>1539</v>
      </c>
      <c r="AE18" s="297" t="s">
        <v>966</v>
      </c>
      <c r="AF18" s="159"/>
    </row>
    <row r="19" spans="1:33" ht="31.5" x14ac:dyDescent="0.15">
      <c r="A19" s="364">
        <v>15</v>
      </c>
      <c r="B19" s="29" t="s">
        <v>3515</v>
      </c>
      <c r="C19" s="29" t="s">
        <v>2182</v>
      </c>
      <c r="D19" s="260" t="s">
        <v>620</v>
      </c>
      <c r="E19" s="260" t="s">
        <v>3594</v>
      </c>
      <c r="F19" s="260" t="s">
        <v>1916</v>
      </c>
      <c r="G19" s="1" t="s">
        <v>2286</v>
      </c>
      <c r="H19" s="1" t="s">
        <v>2285</v>
      </c>
      <c r="I19" s="1"/>
      <c r="J19" s="1" t="s">
        <v>3790</v>
      </c>
      <c r="K19" s="1" t="s">
        <v>3790</v>
      </c>
      <c r="L19" s="1"/>
      <c r="M19" s="1" t="s">
        <v>2286</v>
      </c>
      <c r="N19" s="1" t="s">
        <v>2294</v>
      </c>
      <c r="O19" s="51"/>
      <c r="P19" s="270" t="s">
        <v>858</v>
      </c>
      <c r="Q19" s="1"/>
      <c r="R19" s="1"/>
      <c r="S19" s="1"/>
      <c r="T19" s="1" t="s">
        <v>858</v>
      </c>
      <c r="U19" s="1"/>
      <c r="V19" s="1"/>
      <c r="W19" s="269"/>
      <c r="X19" s="32" t="s">
        <v>3790</v>
      </c>
      <c r="Y19" s="1" t="s">
        <v>3790</v>
      </c>
      <c r="Z19" s="1"/>
      <c r="AA19" s="45"/>
      <c r="AB19" s="295" t="s">
        <v>24</v>
      </c>
      <c r="AC19" s="295" t="s">
        <v>817</v>
      </c>
      <c r="AD19" s="296"/>
      <c r="AE19" s="297" t="s">
        <v>966</v>
      </c>
      <c r="AF19" s="159"/>
    </row>
    <row r="20" spans="1:33" ht="31.5" x14ac:dyDescent="0.15">
      <c r="A20" s="364">
        <v>16</v>
      </c>
      <c r="B20" s="29" t="s">
        <v>3515</v>
      </c>
      <c r="C20" s="29" t="s">
        <v>2182</v>
      </c>
      <c r="D20" s="260" t="s">
        <v>620</v>
      </c>
      <c r="E20" s="260" t="s">
        <v>3595</v>
      </c>
      <c r="F20" s="260" t="s">
        <v>1917</v>
      </c>
      <c r="G20" s="1" t="s">
        <v>2286</v>
      </c>
      <c r="H20" s="1" t="s">
        <v>2285</v>
      </c>
      <c r="I20" s="1"/>
      <c r="J20" s="1" t="s">
        <v>3790</v>
      </c>
      <c r="K20" s="1" t="s">
        <v>3790</v>
      </c>
      <c r="L20" s="1"/>
      <c r="M20" s="1" t="s">
        <v>2286</v>
      </c>
      <c r="N20" s="1" t="s">
        <v>2294</v>
      </c>
      <c r="O20" s="51"/>
      <c r="P20" s="270" t="s">
        <v>858</v>
      </c>
      <c r="Q20" s="1"/>
      <c r="R20" s="1"/>
      <c r="S20" s="1"/>
      <c r="T20" s="1" t="s">
        <v>858</v>
      </c>
      <c r="U20" s="1"/>
      <c r="V20" s="1"/>
      <c r="W20" s="269"/>
      <c r="X20" s="32" t="s">
        <v>3790</v>
      </c>
      <c r="Y20" s="1" t="s">
        <v>3790</v>
      </c>
      <c r="Z20" s="1"/>
      <c r="AA20" s="45"/>
      <c r="AB20" s="295" t="s">
        <v>24</v>
      </c>
      <c r="AC20" s="295" t="s">
        <v>817</v>
      </c>
      <c r="AD20" s="296"/>
      <c r="AE20" s="297" t="s">
        <v>966</v>
      </c>
      <c r="AF20" s="159"/>
    </row>
    <row r="21" spans="1:33" ht="31.5" x14ac:dyDescent="0.15">
      <c r="A21" s="364">
        <v>17</v>
      </c>
      <c r="B21" s="29" t="s">
        <v>3515</v>
      </c>
      <c r="C21" s="29" t="s">
        <v>2182</v>
      </c>
      <c r="D21" s="260" t="s">
        <v>620</v>
      </c>
      <c r="E21" s="260" t="s">
        <v>3596</v>
      </c>
      <c r="F21" s="260" t="s">
        <v>1918</v>
      </c>
      <c r="G21" s="1" t="s">
        <v>2286</v>
      </c>
      <c r="H21" s="1" t="s">
        <v>2287</v>
      </c>
      <c r="I21" s="1"/>
      <c r="J21" s="1" t="s">
        <v>3790</v>
      </c>
      <c r="K21" s="1" t="s">
        <v>3790</v>
      </c>
      <c r="L21" s="1"/>
      <c r="M21" s="1" t="s">
        <v>2286</v>
      </c>
      <c r="N21" s="1" t="s">
        <v>2294</v>
      </c>
      <c r="O21" s="51"/>
      <c r="P21" s="270" t="s">
        <v>858</v>
      </c>
      <c r="Q21" s="1"/>
      <c r="R21" s="1"/>
      <c r="S21" s="1"/>
      <c r="T21" s="1" t="s">
        <v>858</v>
      </c>
      <c r="U21" s="1"/>
      <c r="V21" s="1"/>
      <c r="W21" s="269"/>
      <c r="X21" s="32" t="s">
        <v>3790</v>
      </c>
      <c r="Y21" s="1" t="s">
        <v>3790</v>
      </c>
      <c r="Z21" s="1"/>
      <c r="AA21" s="45"/>
      <c r="AB21" s="123" t="s">
        <v>24</v>
      </c>
      <c r="AC21" s="295" t="s">
        <v>817</v>
      </c>
      <c r="AD21" s="300"/>
      <c r="AE21" s="297" t="s">
        <v>966</v>
      </c>
      <c r="AF21" s="301"/>
      <c r="AG21" s="62"/>
    </row>
    <row r="22" spans="1:33" s="62" customFormat="1" ht="31.5" x14ac:dyDescent="0.15">
      <c r="A22" s="364">
        <v>18</v>
      </c>
      <c r="B22" s="29" t="s">
        <v>3515</v>
      </c>
      <c r="C22" s="29" t="s">
        <v>2182</v>
      </c>
      <c r="D22" s="260" t="s">
        <v>620</v>
      </c>
      <c r="E22" s="260" t="s">
        <v>3597</v>
      </c>
      <c r="F22" s="260" t="s">
        <v>1122</v>
      </c>
      <c r="G22" s="1" t="s">
        <v>2286</v>
      </c>
      <c r="H22" s="1" t="s">
        <v>2287</v>
      </c>
      <c r="I22" s="1"/>
      <c r="J22" s="1" t="s">
        <v>3790</v>
      </c>
      <c r="K22" s="1" t="s">
        <v>3790</v>
      </c>
      <c r="L22" s="1"/>
      <c r="M22" s="1" t="s">
        <v>2286</v>
      </c>
      <c r="N22" s="1" t="s">
        <v>2294</v>
      </c>
      <c r="O22" s="51"/>
      <c r="P22" s="270" t="s">
        <v>858</v>
      </c>
      <c r="Q22" s="1"/>
      <c r="R22" s="1"/>
      <c r="S22" s="1"/>
      <c r="T22" s="1" t="s">
        <v>858</v>
      </c>
      <c r="U22" s="1"/>
      <c r="V22" s="1"/>
      <c r="W22" s="269"/>
      <c r="X22" s="32" t="s">
        <v>3790</v>
      </c>
      <c r="Y22" s="1" t="s">
        <v>3790</v>
      </c>
      <c r="Z22" s="1"/>
      <c r="AA22" s="45"/>
      <c r="AB22" s="295" t="s">
        <v>24</v>
      </c>
      <c r="AC22" s="295" t="s">
        <v>817</v>
      </c>
      <c r="AD22" s="300"/>
      <c r="AE22" s="297" t="s">
        <v>966</v>
      </c>
      <c r="AF22" s="301"/>
    </row>
    <row r="23" spans="1:33" s="62" customFormat="1" ht="31.5" x14ac:dyDescent="0.15">
      <c r="A23" s="364">
        <v>19</v>
      </c>
      <c r="B23" s="29" t="s">
        <v>3515</v>
      </c>
      <c r="C23" s="29" t="s">
        <v>2182</v>
      </c>
      <c r="D23" s="260" t="s">
        <v>620</v>
      </c>
      <c r="E23" s="260" t="s">
        <v>3598</v>
      </c>
      <c r="F23" s="260" t="s">
        <v>1123</v>
      </c>
      <c r="G23" s="1" t="s">
        <v>2286</v>
      </c>
      <c r="H23" s="1" t="s">
        <v>2285</v>
      </c>
      <c r="I23" s="1"/>
      <c r="J23" s="1" t="s">
        <v>3790</v>
      </c>
      <c r="K23" s="1" t="s">
        <v>3790</v>
      </c>
      <c r="L23" s="1"/>
      <c r="M23" s="1" t="s">
        <v>2286</v>
      </c>
      <c r="N23" s="1" t="s">
        <v>2294</v>
      </c>
      <c r="O23" s="51"/>
      <c r="P23" s="270" t="s">
        <v>858</v>
      </c>
      <c r="Q23" s="1"/>
      <c r="R23" s="1"/>
      <c r="S23" s="1"/>
      <c r="T23" s="1" t="s">
        <v>858</v>
      </c>
      <c r="U23" s="1"/>
      <c r="V23" s="1"/>
      <c r="W23" s="269"/>
      <c r="X23" s="32" t="s">
        <v>3790</v>
      </c>
      <c r="Y23" s="1" t="s">
        <v>3790</v>
      </c>
      <c r="Z23" s="1"/>
      <c r="AA23" s="45"/>
      <c r="AB23" s="295" t="s">
        <v>24</v>
      </c>
      <c r="AC23" s="295" t="s">
        <v>817</v>
      </c>
      <c r="AD23" s="296" t="s">
        <v>1539</v>
      </c>
      <c r="AE23" s="297" t="s">
        <v>966</v>
      </c>
      <c r="AF23" s="159"/>
      <c r="AG23" s="42"/>
    </row>
    <row r="24" spans="1:33" ht="31.5" x14ac:dyDescent="0.15">
      <c r="A24" s="364">
        <v>20</v>
      </c>
      <c r="B24" s="29" t="s">
        <v>3515</v>
      </c>
      <c r="C24" s="29" t="s">
        <v>2182</v>
      </c>
      <c r="D24" s="260" t="s">
        <v>620</v>
      </c>
      <c r="E24" s="260" t="s">
        <v>3599</v>
      </c>
      <c r="F24" s="260" t="s">
        <v>1124</v>
      </c>
      <c r="G24" s="1" t="s">
        <v>2286</v>
      </c>
      <c r="H24" s="1" t="s">
        <v>2285</v>
      </c>
      <c r="I24" s="1"/>
      <c r="J24" s="1" t="s">
        <v>3790</v>
      </c>
      <c r="K24" s="1" t="s">
        <v>3790</v>
      </c>
      <c r="L24" s="1"/>
      <c r="M24" s="1" t="s">
        <v>2286</v>
      </c>
      <c r="N24" s="1" t="s">
        <v>2294</v>
      </c>
      <c r="O24" s="51"/>
      <c r="P24" s="270" t="s">
        <v>858</v>
      </c>
      <c r="Q24" s="1"/>
      <c r="R24" s="1"/>
      <c r="S24" s="1"/>
      <c r="T24" s="1" t="s">
        <v>858</v>
      </c>
      <c r="U24" s="1"/>
      <c r="V24" s="1"/>
      <c r="W24" s="269"/>
      <c r="X24" s="32" t="s">
        <v>3790</v>
      </c>
      <c r="Y24" s="1" t="s">
        <v>3790</v>
      </c>
      <c r="Z24" s="1"/>
      <c r="AA24" s="45"/>
      <c r="AB24" s="295" t="s">
        <v>24</v>
      </c>
      <c r="AC24" s="295" t="s">
        <v>817</v>
      </c>
      <c r="AD24" s="296" t="s">
        <v>1539</v>
      </c>
      <c r="AE24" s="297" t="s">
        <v>966</v>
      </c>
      <c r="AF24" s="159"/>
    </row>
    <row r="25" spans="1:33" ht="31.5" x14ac:dyDescent="0.15">
      <c r="A25" s="364">
        <v>21</v>
      </c>
      <c r="B25" s="29" t="s">
        <v>3515</v>
      </c>
      <c r="C25" s="29" t="s">
        <v>2182</v>
      </c>
      <c r="D25" s="260" t="s">
        <v>620</v>
      </c>
      <c r="E25" s="260" t="s">
        <v>3058</v>
      </c>
      <c r="F25" s="260" t="s">
        <v>1125</v>
      </c>
      <c r="G25" s="1" t="s">
        <v>2286</v>
      </c>
      <c r="H25" s="1" t="s">
        <v>2287</v>
      </c>
      <c r="I25" s="1"/>
      <c r="J25" s="1" t="s">
        <v>3790</v>
      </c>
      <c r="K25" s="1" t="s">
        <v>3790</v>
      </c>
      <c r="L25" s="1"/>
      <c r="M25" s="1" t="s">
        <v>2286</v>
      </c>
      <c r="N25" s="1" t="s">
        <v>2294</v>
      </c>
      <c r="O25" s="51"/>
      <c r="P25" s="270" t="s">
        <v>858</v>
      </c>
      <c r="Q25" s="1"/>
      <c r="R25" s="1"/>
      <c r="S25" s="1"/>
      <c r="T25" s="1" t="s">
        <v>858</v>
      </c>
      <c r="U25" s="1"/>
      <c r="V25" s="1"/>
      <c r="W25" s="269"/>
      <c r="X25" s="32" t="s">
        <v>3790</v>
      </c>
      <c r="Y25" s="1" t="s">
        <v>3790</v>
      </c>
      <c r="Z25" s="1"/>
      <c r="AA25" s="45"/>
      <c r="AB25" s="295" t="s">
        <v>23</v>
      </c>
      <c r="AC25" s="295" t="s">
        <v>24</v>
      </c>
      <c r="AD25" s="296" t="s">
        <v>640</v>
      </c>
      <c r="AE25" s="297" t="s">
        <v>966</v>
      </c>
      <c r="AF25" s="159"/>
    </row>
    <row r="26" spans="1:33" ht="31.5" x14ac:dyDescent="0.15">
      <c r="A26" s="364">
        <v>22</v>
      </c>
      <c r="B26" s="29" t="s">
        <v>3515</v>
      </c>
      <c r="C26" s="29" t="s">
        <v>2182</v>
      </c>
      <c r="D26" s="260" t="s">
        <v>620</v>
      </c>
      <c r="E26" s="260" t="s">
        <v>3059</v>
      </c>
      <c r="F26" s="260" t="s">
        <v>641</v>
      </c>
      <c r="G26" s="1" t="s">
        <v>2286</v>
      </c>
      <c r="H26" s="1" t="s">
        <v>2287</v>
      </c>
      <c r="I26" s="1"/>
      <c r="J26" s="1" t="s">
        <v>3790</v>
      </c>
      <c r="K26" s="1" t="s">
        <v>3790</v>
      </c>
      <c r="L26" s="1"/>
      <c r="M26" s="1" t="s">
        <v>2286</v>
      </c>
      <c r="N26" s="1" t="s">
        <v>2294</v>
      </c>
      <c r="O26" s="51"/>
      <c r="P26" s="270" t="s">
        <v>858</v>
      </c>
      <c r="Q26" s="1"/>
      <c r="R26" s="1"/>
      <c r="S26" s="1"/>
      <c r="T26" s="1" t="s">
        <v>858</v>
      </c>
      <c r="U26" s="1"/>
      <c r="V26" s="1"/>
      <c r="W26" s="269"/>
      <c r="X26" s="32" t="s">
        <v>3790</v>
      </c>
      <c r="Y26" s="1" t="s">
        <v>3790</v>
      </c>
      <c r="Z26" s="1"/>
      <c r="AA26" s="45"/>
      <c r="AB26" s="295" t="s">
        <v>23</v>
      </c>
      <c r="AC26" s="295" t="s">
        <v>24</v>
      </c>
      <c r="AD26" s="296" t="s">
        <v>640</v>
      </c>
      <c r="AE26" s="297" t="s">
        <v>966</v>
      </c>
      <c r="AF26" s="159"/>
    </row>
    <row r="27" spans="1:33" ht="31.5" x14ac:dyDescent="0.15">
      <c r="A27" s="364">
        <v>23</v>
      </c>
      <c r="B27" s="29" t="s">
        <v>3515</v>
      </c>
      <c r="C27" s="29" t="s">
        <v>2182</v>
      </c>
      <c r="D27" s="260" t="s">
        <v>620</v>
      </c>
      <c r="E27" s="260" t="s">
        <v>3060</v>
      </c>
      <c r="F27" s="260" t="s">
        <v>642</v>
      </c>
      <c r="G27" s="1" t="s">
        <v>2286</v>
      </c>
      <c r="H27" s="1" t="s">
        <v>2287</v>
      </c>
      <c r="I27" s="1"/>
      <c r="J27" s="1" t="s">
        <v>3790</v>
      </c>
      <c r="K27" s="1" t="s">
        <v>3790</v>
      </c>
      <c r="L27" s="1"/>
      <c r="M27" s="1" t="s">
        <v>2286</v>
      </c>
      <c r="N27" s="1" t="s">
        <v>2294</v>
      </c>
      <c r="O27" s="51"/>
      <c r="P27" s="270" t="s">
        <v>858</v>
      </c>
      <c r="Q27" s="1"/>
      <c r="R27" s="1"/>
      <c r="S27" s="1"/>
      <c r="T27" s="1" t="s">
        <v>858</v>
      </c>
      <c r="U27" s="1"/>
      <c r="V27" s="1"/>
      <c r="W27" s="269"/>
      <c r="X27" s="32" t="s">
        <v>3790</v>
      </c>
      <c r="Y27" s="1" t="s">
        <v>3790</v>
      </c>
      <c r="Z27" s="1"/>
      <c r="AA27" s="45"/>
      <c r="AB27" s="295" t="s">
        <v>24</v>
      </c>
      <c r="AC27" s="295" t="s">
        <v>817</v>
      </c>
      <c r="AD27" s="300"/>
      <c r="AE27" s="297" t="s">
        <v>966</v>
      </c>
      <c r="AF27" s="159"/>
    </row>
    <row r="28" spans="1:33" ht="31.5" x14ac:dyDescent="0.15">
      <c r="A28" s="364">
        <v>24</v>
      </c>
      <c r="B28" s="29" t="s">
        <v>3515</v>
      </c>
      <c r="C28" s="29" t="s">
        <v>2182</v>
      </c>
      <c r="D28" s="260" t="s">
        <v>620</v>
      </c>
      <c r="E28" s="260" t="s">
        <v>2577</v>
      </c>
      <c r="F28" s="260" t="s">
        <v>643</v>
      </c>
      <c r="G28" s="1" t="s">
        <v>2286</v>
      </c>
      <c r="H28" s="1" t="s">
        <v>2287</v>
      </c>
      <c r="I28" s="1"/>
      <c r="J28" s="1" t="s">
        <v>3790</v>
      </c>
      <c r="K28" s="1" t="s">
        <v>3790</v>
      </c>
      <c r="L28" s="1"/>
      <c r="M28" s="1" t="s">
        <v>2286</v>
      </c>
      <c r="N28" s="1" t="s">
        <v>2294</v>
      </c>
      <c r="O28" s="51"/>
      <c r="P28" s="270" t="s">
        <v>858</v>
      </c>
      <c r="Q28" s="1"/>
      <c r="R28" s="1"/>
      <c r="S28" s="1"/>
      <c r="T28" s="1" t="s">
        <v>858</v>
      </c>
      <c r="U28" s="1"/>
      <c r="V28" s="1"/>
      <c r="W28" s="269"/>
      <c r="X28" s="32" t="s">
        <v>3790</v>
      </c>
      <c r="Y28" s="1" t="s">
        <v>3790</v>
      </c>
      <c r="Z28" s="1"/>
      <c r="AA28" s="45"/>
      <c r="AB28" s="295" t="s">
        <v>24</v>
      </c>
      <c r="AC28" s="295" t="s">
        <v>817</v>
      </c>
      <c r="AD28" s="300"/>
      <c r="AE28" s="297" t="s">
        <v>966</v>
      </c>
      <c r="AF28" s="159"/>
    </row>
    <row r="29" spans="1:33" ht="63" x14ac:dyDescent="0.15">
      <c r="A29" s="364">
        <v>25</v>
      </c>
      <c r="B29" s="29" t="s">
        <v>3515</v>
      </c>
      <c r="C29" s="29" t="s">
        <v>2182</v>
      </c>
      <c r="D29" s="260" t="s">
        <v>620</v>
      </c>
      <c r="E29" s="260" t="s">
        <v>3061</v>
      </c>
      <c r="F29" s="260" t="s">
        <v>644</v>
      </c>
      <c r="G29" s="1" t="s">
        <v>2284</v>
      </c>
      <c r="H29" s="1" t="s">
        <v>3790</v>
      </c>
      <c r="I29" s="1"/>
      <c r="J29" s="1" t="s">
        <v>1015</v>
      </c>
      <c r="K29" s="1" t="s">
        <v>2293</v>
      </c>
      <c r="L29" s="1"/>
      <c r="M29" s="1" t="s">
        <v>2284</v>
      </c>
      <c r="N29" s="1" t="s">
        <v>3790</v>
      </c>
      <c r="O29" s="51"/>
      <c r="P29" s="270" t="s">
        <v>858</v>
      </c>
      <c r="Q29" s="1"/>
      <c r="R29" s="1"/>
      <c r="S29" s="1"/>
      <c r="T29" s="1" t="s">
        <v>858</v>
      </c>
      <c r="U29" s="1" t="s">
        <v>709</v>
      </c>
      <c r="V29" s="1" t="s">
        <v>709</v>
      </c>
      <c r="W29" s="269"/>
      <c r="X29" s="32" t="s">
        <v>1015</v>
      </c>
      <c r="Y29" s="1" t="s">
        <v>1018</v>
      </c>
      <c r="Z29" s="1" t="s">
        <v>2948</v>
      </c>
      <c r="AA29" s="45"/>
      <c r="AB29" s="295" t="s">
        <v>24</v>
      </c>
      <c r="AC29" s="295" t="s">
        <v>817</v>
      </c>
      <c r="AD29" s="296" t="s">
        <v>1539</v>
      </c>
      <c r="AE29" s="297" t="s">
        <v>966</v>
      </c>
      <c r="AF29" s="159"/>
    </row>
    <row r="30" spans="1:33" ht="31.5" x14ac:dyDescent="0.15">
      <c r="A30" s="364">
        <v>26</v>
      </c>
      <c r="B30" s="29" t="s">
        <v>3515</v>
      </c>
      <c r="C30" s="29" t="s">
        <v>2182</v>
      </c>
      <c r="D30" s="260" t="s">
        <v>620</v>
      </c>
      <c r="E30" s="260" t="s">
        <v>3062</v>
      </c>
      <c r="F30" s="260" t="s">
        <v>645</v>
      </c>
      <c r="G30" s="1" t="s">
        <v>2286</v>
      </c>
      <c r="H30" s="1" t="s">
        <v>2285</v>
      </c>
      <c r="I30" s="1"/>
      <c r="J30" s="1" t="s">
        <v>3790</v>
      </c>
      <c r="K30" s="1" t="s">
        <v>3790</v>
      </c>
      <c r="L30" s="1"/>
      <c r="M30" s="1" t="s">
        <v>2286</v>
      </c>
      <c r="N30" s="1" t="s">
        <v>2294</v>
      </c>
      <c r="O30" s="51"/>
      <c r="P30" s="270" t="s">
        <v>858</v>
      </c>
      <c r="Q30" s="1"/>
      <c r="R30" s="1"/>
      <c r="S30" s="1"/>
      <c r="T30" s="1" t="s">
        <v>858</v>
      </c>
      <c r="U30" s="1"/>
      <c r="V30" s="1"/>
      <c r="W30" s="269"/>
      <c r="X30" s="32" t="s">
        <v>3790</v>
      </c>
      <c r="Y30" s="1" t="s">
        <v>3790</v>
      </c>
      <c r="Z30" s="1"/>
      <c r="AA30" s="45"/>
      <c r="AB30" s="123" t="s">
        <v>24</v>
      </c>
      <c r="AC30" s="295" t="s">
        <v>817</v>
      </c>
      <c r="AD30" s="296"/>
      <c r="AE30" s="297" t="s">
        <v>966</v>
      </c>
      <c r="AF30" s="159"/>
    </row>
    <row r="31" spans="1:33" ht="63" x14ac:dyDescent="0.15">
      <c r="A31" s="364">
        <v>27</v>
      </c>
      <c r="B31" s="29" t="s">
        <v>3515</v>
      </c>
      <c r="C31" s="29" t="s">
        <v>2182</v>
      </c>
      <c r="D31" s="260" t="s">
        <v>620</v>
      </c>
      <c r="E31" s="260" t="s">
        <v>3600</v>
      </c>
      <c r="F31" s="260" t="s">
        <v>1026</v>
      </c>
      <c r="G31" s="1" t="s">
        <v>2284</v>
      </c>
      <c r="H31" s="1" t="s">
        <v>3790</v>
      </c>
      <c r="I31" s="1"/>
      <c r="J31" s="1" t="s">
        <v>1015</v>
      </c>
      <c r="K31" s="1" t="s">
        <v>2293</v>
      </c>
      <c r="L31" s="1"/>
      <c r="M31" s="1" t="s">
        <v>2284</v>
      </c>
      <c r="N31" s="1" t="s">
        <v>3790</v>
      </c>
      <c r="O31" s="51"/>
      <c r="P31" s="270" t="s">
        <v>858</v>
      </c>
      <c r="Q31" s="1"/>
      <c r="R31" s="1"/>
      <c r="S31" s="1"/>
      <c r="T31" s="1" t="s">
        <v>858</v>
      </c>
      <c r="U31" s="1" t="s">
        <v>709</v>
      </c>
      <c r="V31" s="1" t="s">
        <v>709</v>
      </c>
      <c r="W31" s="269"/>
      <c r="X31" s="32" t="s">
        <v>1015</v>
      </c>
      <c r="Y31" s="1" t="s">
        <v>1018</v>
      </c>
      <c r="Z31" s="1" t="s">
        <v>2948</v>
      </c>
      <c r="AA31" s="45"/>
      <c r="AB31" s="295" t="s">
        <v>24</v>
      </c>
      <c r="AC31" s="295" t="s">
        <v>817</v>
      </c>
      <c r="AD31" s="296" t="s">
        <v>1539</v>
      </c>
      <c r="AE31" s="297" t="s">
        <v>966</v>
      </c>
    </row>
    <row r="32" spans="1:33" ht="52.5" x14ac:dyDescent="0.15">
      <c r="A32" s="364">
        <v>28</v>
      </c>
      <c r="B32" s="29" t="s">
        <v>3515</v>
      </c>
      <c r="C32" s="29" t="s">
        <v>2182</v>
      </c>
      <c r="D32" s="260" t="s">
        <v>620</v>
      </c>
      <c r="E32" s="260" t="s">
        <v>3064</v>
      </c>
      <c r="F32" s="260" t="s">
        <v>3601</v>
      </c>
      <c r="G32" s="1" t="s">
        <v>2286</v>
      </c>
      <c r="H32" s="1" t="s">
        <v>2285</v>
      </c>
      <c r="I32" s="1"/>
      <c r="J32" s="1" t="s">
        <v>3790</v>
      </c>
      <c r="K32" s="1" t="s">
        <v>3790</v>
      </c>
      <c r="L32" s="1"/>
      <c r="M32" s="1" t="s">
        <v>2284</v>
      </c>
      <c r="N32" s="1" t="s">
        <v>3790</v>
      </c>
      <c r="O32" s="51"/>
      <c r="P32" s="270" t="s">
        <v>858</v>
      </c>
      <c r="Q32" s="1"/>
      <c r="R32" s="1"/>
      <c r="S32" s="1"/>
      <c r="T32" s="1" t="s">
        <v>858</v>
      </c>
      <c r="U32" s="1" t="s">
        <v>709</v>
      </c>
      <c r="V32" s="1" t="s">
        <v>709</v>
      </c>
      <c r="W32" s="269"/>
      <c r="X32" s="32" t="s">
        <v>1015</v>
      </c>
      <c r="Y32" s="1" t="s">
        <v>1018</v>
      </c>
      <c r="Z32" s="1" t="s">
        <v>2948</v>
      </c>
      <c r="AA32" s="45"/>
      <c r="AB32" s="295" t="s">
        <v>24</v>
      </c>
      <c r="AC32" s="295" t="s">
        <v>817</v>
      </c>
      <c r="AD32" s="296" t="s">
        <v>1539</v>
      </c>
      <c r="AE32" s="297" t="s">
        <v>966</v>
      </c>
      <c r="AF32" s="159"/>
    </row>
    <row r="33" spans="1:32" ht="31.5" x14ac:dyDescent="0.15">
      <c r="A33" s="364">
        <v>29</v>
      </c>
      <c r="B33" s="29" t="s">
        <v>3515</v>
      </c>
      <c r="C33" s="29" t="s">
        <v>2182</v>
      </c>
      <c r="D33" s="260" t="s">
        <v>620</v>
      </c>
      <c r="E33" s="260" t="s">
        <v>3065</v>
      </c>
      <c r="F33" s="260" t="s">
        <v>2060</v>
      </c>
      <c r="G33" s="1" t="s">
        <v>2286</v>
      </c>
      <c r="H33" s="1" t="s">
        <v>2285</v>
      </c>
      <c r="I33" s="1"/>
      <c r="J33" s="1" t="s">
        <v>3790</v>
      </c>
      <c r="K33" s="1" t="s">
        <v>3790</v>
      </c>
      <c r="L33" s="1"/>
      <c r="M33" s="1" t="s">
        <v>2286</v>
      </c>
      <c r="N33" s="1" t="s">
        <v>2294</v>
      </c>
      <c r="O33" s="51"/>
      <c r="P33" s="270" t="s">
        <v>858</v>
      </c>
      <c r="Q33" s="1"/>
      <c r="R33" s="1"/>
      <c r="S33" s="1"/>
      <c r="T33" s="1" t="s">
        <v>858</v>
      </c>
      <c r="U33" s="1"/>
      <c r="V33" s="1"/>
      <c r="W33" s="269"/>
      <c r="X33" s="32" t="s">
        <v>3790</v>
      </c>
      <c r="Y33" s="1" t="s">
        <v>3790</v>
      </c>
      <c r="Z33" s="1"/>
      <c r="AA33" s="45"/>
      <c r="AB33" s="295" t="s">
        <v>24</v>
      </c>
      <c r="AC33" s="295" t="s">
        <v>817</v>
      </c>
      <c r="AD33" s="296" t="s">
        <v>1539</v>
      </c>
      <c r="AE33" s="297" t="s">
        <v>966</v>
      </c>
      <c r="AF33" s="159"/>
    </row>
    <row r="34" spans="1:32" ht="31.5" x14ac:dyDescent="0.15">
      <c r="A34" s="364">
        <v>30</v>
      </c>
      <c r="B34" s="29" t="s">
        <v>3515</v>
      </c>
      <c r="C34" s="29" t="s">
        <v>2182</v>
      </c>
      <c r="D34" s="260" t="s">
        <v>620</v>
      </c>
      <c r="E34" s="260" t="s">
        <v>3602</v>
      </c>
      <c r="F34" s="260" t="s">
        <v>893</v>
      </c>
      <c r="G34" s="1" t="s">
        <v>2286</v>
      </c>
      <c r="H34" s="1" t="s">
        <v>2287</v>
      </c>
      <c r="I34" s="1"/>
      <c r="J34" s="1" t="s">
        <v>3790</v>
      </c>
      <c r="K34" s="1" t="s">
        <v>3790</v>
      </c>
      <c r="L34" s="1"/>
      <c r="M34" s="1" t="s">
        <v>2286</v>
      </c>
      <c r="N34" s="1" t="s">
        <v>2294</v>
      </c>
      <c r="O34" s="51"/>
      <c r="P34" s="270" t="s">
        <v>858</v>
      </c>
      <c r="Q34" s="1"/>
      <c r="R34" s="1"/>
      <c r="S34" s="1"/>
      <c r="T34" s="1" t="s">
        <v>858</v>
      </c>
      <c r="U34" s="1"/>
      <c r="V34" s="1"/>
      <c r="W34" s="269"/>
      <c r="X34" s="32" t="s">
        <v>3790</v>
      </c>
      <c r="Y34" s="1" t="s">
        <v>3790</v>
      </c>
      <c r="Z34" s="1"/>
      <c r="AA34" s="45"/>
      <c r="AB34" s="295" t="s">
        <v>24</v>
      </c>
      <c r="AC34" s="295" t="s">
        <v>817</v>
      </c>
      <c r="AD34" s="300"/>
      <c r="AE34" s="297" t="s">
        <v>966</v>
      </c>
      <c r="AF34" s="159"/>
    </row>
    <row r="35" spans="1:32" ht="31.5" x14ac:dyDescent="0.15">
      <c r="A35" s="364">
        <v>31</v>
      </c>
      <c r="B35" s="29" t="s">
        <v>3515</v>
      </c>
      <c r="C35" s="29" t="s">
        <v>2182</v>
      </c>
      <c r="D35" s="260" t="s">
        <v>620</v>
      </c>
      <c r="E35" s="260" t="s">
        <v>3603</v>
      </c>
      <c r="F35" s="260" t="s">
        <v>862</v>
      </c>
      <c r="G35" s="1" t="s">
        <v>2286</v>
      </c>
      <c r="H35" s="1" t="s">
        <v>2287</v>
      </c>
      <c r="I35" s="1"/>
      <c r="J35" s="1" t="s">
        <v>3790</v>
      </c>
      <c r="K35" s="1" t="s">
        <v>3790</v>
      </c>
      <c r="L35" s="1"/>
      <c r="M35" s="1" t="s">
        <v>2286</v>
      </c>
      <c r="N35" s="1" t="s">
        <v>2294</v>
      </c>
      <c r="O35" s="51"/>
      <c r="P35" s="270" t="s">
        <v>858</v>
      </c>
      <c r="Q35" s="1"/>
      <c r="R35" s="1"/>
      <c r="S35" s="1"/>
      <c r="T35" s="1" t="s">
        <v>858</v>
      </c>
      <c r="U35" s="1"/>
      <c r="V35" s="1"/>
      <c r="W35" s="269"/>
      <c r="X35" s="32" t="s">
        <v>3790</v>
      </c>
      <c r="Y35" s="1" t="s">
        <v>3790</v>
      </c>
      <c r="Z35" s="1"/>
      <c r="AA35" s="45"/>
      <c r="AB35" s="295" t="s">
        <v>24</v>
      </c>
      <c r="AC35" s="295" t="s">
        <v>817</v>
      </c>
      <c r="AD35" s="300"/>
      <c r="AE35" s="297" t="s">
        <v>966</v>
      </c>
      <c r="AF35" s="159"/>
    </row>
    <row r="36" spans="1:32" ht="31.5" x14ac:dyDescent="0.15">
      <c r="A36" s="364">
        <v>32</v>
      </c>
      <c r="B36" s="29" t="s">
        <v>3515</v>
      </c>
      <c r="C36" s="29" t="s">
        <v>2182</v>
      </c>
      <c r="D36" s="260" t="s">
        <v>620</v>
      </c>
      <c r="E36" s="260" t="s">
        <v>2638</v>
      </c>
      <c r="F36" s="260" t="s">
        <v>3604</v>
      </c>
      <c r="G36" s="1" t="s">
        <v>2286</v>
      </c>
      <c r="H36" s="1" t="s">
        <v>2285</v>
      </c>
      <c r="I36" s="1"/>
      <c r="J36" s="1" t="s">
        <v>3790</v>
      </c>
      <c r="K36" s="1" t="s">
        <v>3790</v>
      </c>
      <c r="L36" s="1"/>
      <c r="M36" s="1" t="s">
        <v>2286</v>
      </c>
      <c r="N36" s="1" t="s">
        <v>2294</v>
      </c>
      <c r="O36" s="51"/>
      <c r="P36" s="270" t="s">
        <v>858</v>
      </c>
      <c r="Q36" s="1"/>
      <c r="R36" s="1"/>
      <c r="S36" s="1"/>
      <c r="T36" s="1" t="s">
        <v>858</v>
      </c>
      <c r="U36" s="1"/>
      <c r="V36" s="1"/>
      <c r="W36" s="269"/>
      <c r="X36" s="32" t="s">
        <v>3790</v>
      </c>
      <c r="Y36" s="1" t="s">
        <v>3790</v>
      </c>
      <c r="Z36" s="1"/>
      <c r="AA36" s="45"/>
      <c r="AB36" s="295" t="s">
        <v>24</v>
      </c>
      <c r="AC36" s="295" t="s">
        <v>817</v>
      </c>
      <c r="AD36" s="296" t="s">
        <v>1539</v>
      </c>
      <c r="AE36" s="297" t="s">
        <v>966</v>
      </c>
      <c r="AF36" s="159"/>
    </row>
    <row r="37" spans="1:32" ht="31.5" x14ac:dyDescent="0.15">
      <c r="A37" s="364">
        <v>33</v>
      </c>
      <c r="B37" s="29" t="s">
        <v>3515</v>
      </c>
      <c r="C37" s="29" t="s">
        <v>2182</v>
      </c>
      <c r="D37" s="260" t="s">
        <v>620</v>
      </c>
      <c r="E37" s="260" t="s">
        <v>3066</v>
      </c>
      <c r="F37" s="260" t="s">
        <v>1896</v>
      </c>
      <c r="G37" s="1" t="s">
        <v>2286</v>
      </c>
      <c r="H37" s="1" t="s">
        <v>2285</v>
      </c>
      <c r="I37" s="1"/>
      <c r="J37" s="1" t="s">
        <v>3790</v>
      </c>
      <c r="K37" s="1" t="s">
        <v>3790</v>
      </c>
      <c r="L37" s="1"/>
      <c r="M37" s="1" t="s">
        <v>2286</v>
      </c>
      <c r="N37" s="1" t="s">
        <v>2294</v>
      </c>
      <c r="O37" s="51"/>
      <c r="P37" s="270" t="s">
        <v>858</v>
      </c>
      <c r="Q37" s="1"/>
      <c r="R37" s="1"/>
      <c r="S37" s="1"/>
      <c r="T37" s="1" t="s">
        <v>858</v>
      </c>
      <c r="U37" s="1"/>
      <c r="V37" s="1"/>
      <c r="W37" s="269"/>
      <c r="X37" s="32" t="s">
        <v>3790</v>
      </c>
      <c r="Y37" s="1" t="s">
        <v>3790</v>
      </c>
      <c r="Z37" s="1"/>
      <c r="AA37" s="45"/>
      <c r="AB37" s="295" t="s">
        <v>24</v>
      </c>
      <c r="AC37" s="295" t="s">
        <v>817</v>
      </c>
      <c r="AD37" s="296" t="s">
        <v>1539</v>
      </c>
      <c r="AE37" s="297" t="s">
        <v>966</v>
      </c>
      <c r="AF37" s="159"/>
    </row>
    <row r="38" spans="1:32" ht="31.5" x14ac:dyDescent="0.15">
      <c r="A38" s="364">
        <v>34</v>
      </c>
      <c r="B38" s="29" t="s">
        <v>3515</v>
      </c>
      <c r="C38" s="29" t="s">
        <v>2182</v>
      </c>
      <c r="D38" s="260" t="s">
        <v>620</v>
      </c>
      <c r="E38" s="260" t="s">
        <v>3067</v>
      </c>
      <c r="F38" s="260" t="s">
        <v>1897</v>
      </c>
      <c r="G38" s="1" t="s">
        <v>2286</v>
      </c>
      <c r="H38" s="1" t="s">
        <v>2285</v>
      </c>
      <c r="I38" s="1"/>
      <c r="J38" s="1" t="s">
        <v>3790</v>
      </c>
      <c r="K38" s="1" t="s">
        <v>3790</v>
      </c>
      <c r="L38" s="1"/>
      <c r="M38" s="1" t="s">
        <v>2286</v>
      </c>
      <c r="N38" s="1" t="s">
        <v>2294</v>
      </c>
      <c r="O38" s="51"/>
      <c r="P38" s="270" t="s">
        <v>858</v>
      </c>
      <c r="Q38" s="1"/>
      <c r="R38" s="1"/>
      <c r="S38" s="1"/>
      <c r="T38" s="1" t="s">
        <v>858</v>
      </c>
      <c r="U38" s="1"/>
      <c r="V38" s="1"/>
      <c r="W38" s="269"/>
      <c r="X38" s="32" t="s">
        <v>3790</v>
      </c>
      <c r="Y38" s="1" t="s">
        <v>3790</v>
      </c>
      <c r="Z38" s="1"/>
      <c r="AA38" s="45"/>
      <c r="AB38" s="295" t="s">
        <v>24</v>
      </c>
      <c r="AC38" s="295" t="s">
        <v>817</v>
      </c>
      <c r="AD38" s="296" t="s">
        <v>1539</v>
      </c>
      <c r="AE38" s="297" t="s">
        <v>966</v>
      </c>
      <c r="AF38" s="159"/>
    </row>
    <row r="39" spans="1:32" ht="31.5" x14ac:dyDescent="0.15">
      <c r="A39" s="364">
        <v>35</v>
      </c>
      <c r="B39" s="29" t="s">
        <v>3515</v>
      </c>
      <c r="C39" s="29" t="s">
        <v>2182</v>
      </c>
      <c r="D39" s="260" t="s">
        <v>620</v>
      </c>
      <c r="E39" s="260" t="s">
        <v>3067</v>
      </c>
      <c r="F39" s="260" t="s">
        <v>1898</v>
      </c>
      <c r="G39" s="1" t="s">
        <v>2286</v>
      </c>
      <c r="H39" s="1" t="s">
        <v>2287</v>
      </c>
      <c r="I39" s="1"/>
      <c r="J39" s="1" t="s">
        <v>3790</v>
      </c>
      <c r="K39" s="1" t="s">
        <v>3790</v>
      </c>
      <c r="L39" s="1"/>
      <c r="M39" s="1" t="s">
        <v>2286</v>
      </c>
      <c r="N39" s="1" t="s">
        <v>2294</v>
      </c>
      <c r="O39" s="51"/>
      <c r="P39" s="270" t="s">
        <v>858</v>
      </c>
      <c r="Q39" s="1"/>
      <c r="R39" s="1"/>
      <c r="S39" s="1"/>
      <c r="T39" s="1" t="s">
        <v>858</v>
      </c>
      <c r="U39" s="1"/>
      <c r="V39" s="1"/>
      <c r="W39" s="269"/>
      <c r="X39" s="32" t="s">
        <v>3790</v>
      </c>
      <c r="Y39" s="1" t="s">
        <v>3790</v>
      </c>
      <c r="Z39" s="1"/>
      <c r="AA39" s="45"/>
      <c r="AB39" s="295" t="s">
        <v>24</v>
      </c>
      <c r="AC39" s="295" t="s">
        <v>817</v>
      </c>
      <c r="AD39" s="300"/>
      <c r="AE39" s="297" t="s">
        <v>966</v>
      </c>
      <c r="AF39" s="159"/>
    </row>
    <row r="40" spans="1:32" ht="31.5" x14ac:dyDescent="0.15">
      <c r="A40" s="364">
        <v>36</v>
      </c>
      <c r="B40" s="29" t="s">
        <v>3515</v>
      </c>
      <c r="C40" s="29" t="s">
        <v>2182</v>
      </c>
      <c r="D40" s="260" t="s">
        <v>620</v>
      </c>
      <c r="E40" s="260" t="s">
        <v>3067</v>
      </c>
      <c r="F40" s="260" t="s">
        <v>67</v>
      </c>
      <c r="G40" s="1" t="s">
        <v>2286</v>
      </c>
      <c r="H40" s="1" t="s">
        <v>2287</v>
      </c>
      <c r="I40" s="1"/>
      <c r="J40" s="1" t="s">
        <v>3790</v>
      </c>
      <c r="K40" s="1" t="s">
        <v>3790</v>
      </c>
      <c r="L40" s="1"/>
      <c r="M40" s="1" t="s">
        <v>2286</v>
      </c>
      <c r="N40" s="1" t="s">
        <v>2294</v>
      </c>
      <c r="O40" s="51"/>
      <c r="P40" s="270" t="s">
        <v>858</v>
      </c>
      <c r="Q40" s="1"/>
      <c r="R40" s="1"/>
      <c r="S40" s="1"/>
      <c r="T40" s="1" t="s">
        <v>858</v>
      </c>
      <c r="U40" s="1"/>
      <c r="V40" s="1"/>
      <c r="W40" s="269"/>
      <c r="X40" s="32" t="s">
        <v>3790</v>
      </c>
      <c r="Y40" s="1" t="s">
        <v>3790</v>
      </c>
      <c r="Z40" s="1"/>
      <c r="AA40" s="45"/>
      <c r="AB40" s="295" t="s">
        <v>24</v>
      </c>
      <c r="AC40" s="295" t="s">
        <v>817</v>
      </c>
      <c r="AD40" s="300"/>
      <c r="AE40" s="297" t="s">
        <v>966</v>
      </c>
      <c r="AF40" s="159"/>
    </row>
    <row r="41" spans="1:32" ht="31.5" x14ac:dyDescent="0.15">
      <c r="A41" s="364">
        <v>37</v>
      </c>
      <c r="B41" s="29" t="s">
        <v>3515</v>
      </c>
      <c r="C41" s="29" t="s">
        <v>2182</v>
      </c>
      <c r="D41" s="260" t="s">
        <v>620</v>
      </c>
      <c r="E41" s="260" t="s">
        <v>3067</v>
      </c>
      <c r="F41" s="260" t="s">
        <v>2419</v>
      </c>
      <c r="G41" s="1" t="s">
        <v>2286</v>
      </c>
      <c r="H41" s="1" t="s">
        <v>2287</v>
      </c>
      <c r="I41" s="1"/>
      <c r="J41" s="1" t="s">
        <v>3790</v>
      </c>
      <c r="K41" s="1" t="s">
        <v>3790</v>
      </c>
      <c r="L41" s="1"/>
      <c r="M41" s="1" t="s">
        <v>2286</v>
      </c>
      <c r="N41" s="1" t="s">
        <v>2294</v>
      </c>
      <c r="O41" s="51"/>
      <c r="P41" s="270" t="s">
        <v>858</v>
      </c>
      <c r="Q41" s="1"/>
      <c r="R41" s="1"/>
      <c r="S41" s="1"/>
      <c r="T41" s="1" t="s">
        <v>858</v>
      </c>
      <c r="U41" s="1"/>
      <c r="V41" s="1"/>
      <c r="W41" s="269"/>
      <c r="X41" s="32" t="s">
        <v>3790</v>
      </c>
      <c r="Y41" s="1" t="s">
        <v>3790</v>
      </c>
      <c r="Z41" s="1"/>
      <c r="AA41" s="45"/>
      <c r="AB41" s="295" t="s">
        <v>24</v>
      </c>
      <c r="AC41" s="295" t="s">
        <v>817</v>
      </c>
      <c r="AD41" s="296" t="s">
        <v>1539</v>
      </c>
      <c r="AE41" s="297" t="s">
        <v>966</v>
      </c>
      <c r="AF41" s="159"/>
    </row>
    <row r="42" spans="1:32" ht="31.5" x14ac:dyDescent="0.15">
      <c r="A42" s="364">
        <v>38</v>
      </c>
      <c r="B42" s="29" t="s">
        <v>3515</v>
      </c>
      <c r="C42" s="29" t="s">
        <v>2182</v>
      </c>
      <c r="D42" s="260" t="s">
        <v>620</v>
      </c>
      <c r="E42" s="260" t="s">
        <v>3067</v>
      </c>
      <c r="F42" s="260" t="s">
        <v>2420</v>
      </c>
      <c r="G42" s="1" t="s">
        <v>2286</v>
      </c>
      <c r="H42" s="1" t="s">
        <v>2285</v>
      </c>
      <c r="I42" s="1"/>
      <c r="J42" s="1" t="s">
        <v>3790</v>
      </c>
      <c r="K42" s="1" t="s">
        <v>3790</v>
      </c>
      <c r="L42" s="1"/>
      <c r="M42" s="1" t="s">
        <v>2286</v>
      </c>
      <c r="N42" s="1" t="s">
        <v>2294</v>
      </c>
      <c r="O42" s="51"/>
      <c r="P42" s="270" t="s">
        <v>858</v>
      </c>
      <c r="Q42" s="1"/>
      <c r="R42" s="1"/>
      <c r="S42" s="1"/>
      <c r="T42" s="1" t="s">
        <v>858</v>
      </c>
      <c r="U42" s="1"/>
      <c r="V42" s="1"/>
      <c r="W42" s="269"/>
      <c r="X42" s="32" t="s">
        <v>3790</v>
      </c>
      <c r="Y42" s="1" t="s">
        <v>3790</v>
      </c>
      <c r="Z42" s="1"/>
      <c r="AA42" s="45"/>
      <c r="AB42" s="295" t="s">
        <v>24</v>
      </c>
      <c r="AC42" s="295" t="s">
        <v>817</v>
      </c>
      <c r="AD42" s="296"/>
      <c r="AE42" s="297" t="s">
        <v>966</v>
      </c>
      <c r="AF42" s="159"/>
    </row>
    <row r="43" spans="1:32" ht="31.5" x14ac:dyDescent="0.15">
      <c r="A43" s="364">
        <v>39</v>
      </c>
      <c r="B43" s="29" t="s">
        <v>3515</v>
      </c>
      <c r="C43" s="29" t="s">
        <v>2182</v>
      </c>
      <c r="D43" s="260" t="s">
        <v>620</v>
      </c>
      <c r="E43" s="260" t="s">
        <v>3067</v>
      </c>
      <c r="F43" s="260" t="s">
        <v>2421</v>
      </c>
      <c r="G43" s="1" t="s">
        <v>2286</v>
      </c>
      <c r="H43" s="1" t="s">
        <v>2285</v>
      </c>
      <c r="I43" s="1"/>
      <c r="J43" s="1" t="s">
        <v>3790</v>
      </c>
      <c r="K43" s="1" t="s">
        <v>3790</v>
      </c>
      <c r="L43" s="1"/>
      <c r="M43" s="1" t="s">
        <v>2286</v>
      </c>
      <c r="N43" s="1" t="s">
        <v>2294</v>
      </c>
      <c r="O43" s="51"/>
      <c r="P43" s="270" t="s">
        <v>858</v>
      </c>
      <c r="Q43" s="1"/>
      <c r="R43" s="1"/>
      <c r="S43" s="1"/>
      <c r="T43" s="1" t="s">
        <v>858</v>
      </c>
      <c r="U43" s="1"/>
      <c r="V43" s="1"/>
      <c r="W43" s="269"/>
      <c r="X43" s="32" t="s">
        <v>3790</v>
      </c>
      <c r="Y43" s="1" t="s">
        <v>3790</v>
      </c>
      <c r="Z43" s="1"/>
      <c r="AA43" s="45"/>
      <c r="AB43" s="295" t="s">
        <v>24</v>
      </c>
      <c r="AC43" s="295" t="s">
        <v>817</v>
      </c>
      <c r="AD43" s="296"/>
      <c r="AE43" s="297" t="s">
        <v>966</v>
      </c>
      <c r="AF43" s="159"/>
    </row>
    <row r="44" spans="1:32" ht="31.5" x14ac:dyDescent="0.15">
      <c r="A44" s="364">
        <v>40</v>
      </c>
      <c r="B44" s="29" t="s">
        <v>3515</v>
      </c>
      <c r="C44" s="29" t="s">
        <v>2182</v>
      </c>
      <c r="D44" s="260" t="s">
        <v>620</v>
      </c>
      <c r="E44" s="260" t="s">
        <v>3067</v>
      </c>
      <c r="F44" s="260" t="s">
        <v>2422</v>
      </c>
      <c r="G44" s="1" t="s">
        <v>2286</v>
      </c>
      <c r="H44" s="1" t="s">
        <v>2285</v>
      </c>
      <c r="I44" s="1"/>
      <c r="J44" s="1" t="s">
        <v>3790</v>
      </c>
      <c r="K44" s="1" t="s">
        <v>3790</v>
      </c>
      <c r="L44" s="1"/>
      <c r="M44" s="1" t="s">
        <v>2286</v>
      </c>
      <c r="N44" s="1" t="s">
        <v>2294</v>
      </c>
      <c r="O44" s="51"/>
      <c r="P44" s="270" t="s">
        <v>858</v>
      </c>
      <c r="Q44" s="1"/>
      <c r="R44" s="1"/>
      <c r="S44" s="1"/>
      <c r="T44" s="1" t="s">
        <v>858</v>
      </c>
      <c r="U44" s="1"/>
      <c r="V44" s="1"/>
      <c r="W44" s="269"/>
      <c r="X44" s="32" t="s">
        <v>3790</v>
      </c>
      <c r="Y44" s="1" t="s">
        <v>3790</v>
      </c>
      <c r="Z44" s="1"/>
      <c r="AA44" s="45"/>
      <c r="AB44" s="295" t="s">
        <v>24</v>
      </c>
      <c r="AC44" s="295" t="s">
        <v>817</v>
      </c>
      <c r="AD44" s="296" t="s">
        <v>1539</v>
      </c>
      <c r="AE44" s="297" t="s">
        <v>966</v>
      </c>
      <c r="AF44" s="159"/>
    </row>
    <row r="45" spans="1:32" ht="63" x14ac:dyDescent="0.15">
      <c r="A45" s="364">
        <v>41</v>
      </c>
      <c r="B45" s="29" t="s">
        <v>3515</v>
      </c>
      <c r="C45" s="29" t="s">
        <v>2182</v>
      </c>
      <c r="D45" s="260" t="s">
        <v>620</v>
      </c>
      <c r="E45" s="260" t="s">
        <v>3068</v>
      </c>
      <c r="F45" s="260" t="s">
        <v>2423</v>
      </c>
      <c r="G45" s="1" t="s">
        <v>2284</v>
      </c>
      <c r="H45" s="1" t="s">
        <v>3790</v>
      </c>
      <c r="I45" s="1"/>
      <c r="J45" s="1" t="s">
        <v>1015</v>
      </c>
      <c r="K45" s="1" t="s">
        <v>2293</v>
      </c>
      <c r="L45" s="1"/>
      <c r="M45" s="1" t="s">
        <v>2284</v>
      </c>
      <c r="N45" s="1" t="s">
        <v>3790</v>
      </c>
      <c r="O45" s="51"/>
      <c r="P45" s="270" t="s">
        <v>858</v>
      </c>
      <c r="Q45" s="1"/>
      <c r="R45" s="1"/>
      <c r="S45" s="1"/>
      <c r="T45" s="1" t="s">
        <v>858</v>
      </c>
      <c r="U45" s="1" t="s">
        <v>709</v>
      </c>
      <c r="V45" s="1" t="s">
        <v>709</v>
      </c>
      <c r="W45" s="269"/>
      <c r="X45" s="32" t="s">
        <v>1015</v>
      </c>
      <c r="Y45" s="1" t="s">
        <v>1018</v>
      </c>
      <c r="Z45" s="1" t="s">
        <v>2948</v>
      </c>
      <c r="AA45" s="45"/>
      <c r="AB45" s="295" t="s">
        <v>24</v>
      </c>
      <c r="AC45" s="295" t="s">
        <v>817</v>
      </c>
      <c r="AD45" s="296" t="s">
        <v>1539</v>
      </c>
      <c r="AE45" s="297" t="s">
        <v>966</v>
      </c>
      <c r="AF45" s="159"/>
    </row>
    <row r="46" spans="1:32" ht="31.5" x14ac:dyDescent="0.15">
      <c r="A46" s="364">
        <v>42</v>
      </c>
      <c r="B46" s="29" t="s">
        <v>3515</v>
      </c>
      <c r="C46" s="29" t="s">
        <v>2182</v>
      </c>
      <c r="D46" s="260" t="s">
        <v>620</v>
      </c>
      <c r="E46" s="260" t="s">
        <v>3068</v>
      </c>
      <c r="F46" s="260" t="s">
        <v>2424</v>
      </c>
      <c r="G46" s="1" t="s">
        <v>2286</v>
      </c>
      <c r="H46" s="1" t="s">
        <v>2287</v>
      </c>
      <c r="I46" s="1"/>
      <c r="J46" s="1" t="s">
        <v>3790</v>
      </c>
      <c r="K46" s="1" t="s">
        <v>3790</v>
      </c>
      <c r="L46" s="1"/>
      <c r="M46" s="1" t="s">
        <v>2286</v>
      </c>
      <c r="N46" s="1" t="s">
        <v>2294</v>
      </c>
      <c r="O46" s="51"/>
      <c r="P46" s="270" t="s">
        <v>858</v>
      </c>
      <c r="Q46" s="1"/>
      <c r="R46" s="1"/>
      <c r="S46" s="1"/>
      <c r="T46" s="1" t="s">
        <v>858</v>
      </c>
      <c r="U46" s="1"/>
      <c r="V46" s="1"/>
      <c r="W46" s="269"/>
      <c r="X46" s="32" t="s">
        <v>3790</v>
      </c>
      <c r="Y46" s="1" t="s">
        <v>3790</v>
      </c>
      <c r="Z46" s="1"/>
      <c r="AA46" s="45"/>
      <c r="AB46" s="295" t="s">
        <v>24</v>
      </c>
      <c r="AC46" s="295" t="s">
        <v>817</v>
      </c>
      <c r="AD46" s="300"/>
      <c r="AE46" s="297" t="s">
        <v>966</v>
      </c>
      <c r="AF46" s="159"/>
    </row>
    <row r="47" spans="1:32" ht="31.5" x14ac:dyDescent="0.15">
      <c r="A47" s="364">
        <v>43</v>
      </c>
      <c r="B47" s="29" t="s">
        <v>3515</v>
      </c>
      <c r="C47" s="29" t="s">
        <v>2182</v>
      </c>
      <c r="D47" s="260" t="s">
        <v>620</v>
      </c>
      <c r="E47" s="260" t="s">
        <v>3068</v>
      </c>
      <c r="F47" s="260" t="s">
        <v>2010</v>
      </c>
      <c r="G47" s="1" t="s">
        <v>2286</v>
      </c>
      <c r="H47" s="1" t="s">
        <v>2285</v>
      </c>
      <c r="I47" s="1"/>
      <c r="J47" s="1" t="s">
        <v>3790</v>
      </c>
      <c r="K47" s="1" t="s">
        <v>3790</v>
      </c>
      <c r="L47" s="1"/>
      <c r="M47" s="1" t="s">
        <v>2286</v>
      </c>
      <c r="N47" s="1" t="s">
        <v>2294</v>
      </c>
      <c r="O47" s="51"/>
      <c r="P47" s="270" t="s">
        <v>858</v>
      </c>
      <c r="Q47" s="1"/>
      <c r="R47" s="1"/>
      <c r="S47" s="1"/>
      <c r="T47" s="1" t="s">
        <v>858</v>
      </c>
      <c r="U47" s="1"/>
      <c r="V47" s="1"/>
      <c r="W47" s="269"/>
      <c r="X47" s="32" t="s">
        <v>3790</v>
      </c>
      <c r="Y47" s="1" t="s">
        <v>3790</v>
      </c>
      <c r="Z47" s="1"/>
      <c r="AA47" s="45"/>
      <c r="AB47" s="295" t="s">
        <v>24</v>
      </c>
      <c r="AC47" s="295" t="s">
        <v>817</v>
      </c>
      <c r="AD47" s="300"/>
      <c r="AE47" s="297" t="s">
        <v>1542</v>
      </c>
      <c r="AF47" s="159"/>
    </row>
    <row r="48" spans="1:32" ht="63" x14ac:dyDescent="0.15">
      <c r="A48" s="364">
        <v>44</v>
      </c>
      <c r="B48" s="29" t="s">
        <v>3515</v>
      </c>
      <c r="C48" s="29" t="s">
        <v>2182</v>
      </c>
      <c r="D48" s="260" t="s">
        <v>620</v>
      </c>
      <c r="E48" s="260" t="s">
        <v>3069</v>
      </c>
      <c r="F48" s="260" t="s">
        <v>2425</v>
      </c>
      <c r="G48" s="1" t="s">
        <v>2286</v>
      </c>
      <c r="H48" s="1" t="s">
        <v>2285</v>
      </c>
      <c r="I48" s="1"/>
      <c r="J48" s="1" t="s">
        <v>3790</v>
      </c>
      <c r="K48" s="1" t="s">
        <v>3790</v>
      </c>
      <c r="L48" s="1"/>
      <c r="M48" s="1" t="s">
        <v>2286</v>
      </c>
      <c r="N48" s="1" t="s">
        <v>1017</v>
      </c>
      <c r="O48" s="51"/>
      <c r="P48" s="270" t="s">
        <v>858</v>
      </c>
      <c r="Q48" s="1"/>
      <c r="R48" s="1"/>
      <c r="S48" s="1"/>
      <c r="T48" s="1" t="s">
        <v>858</v>
      </c>
      <c r="U48" s="1"/>
      <c r="V48" s="1"/>
      <c r="W48" s="269"/>
      <c r="X48" s="32" t="s">
        <v>3790</v>
      </c>
      <c r="Y48" s="1" t="s">
        <v>3790</v>
      </c>
      <c r="Z48" s="1"/>
      <c r="AA48" s="45"/>
      <c r="AB48" s="295" t="s">
        <v>24</v>
      </c>
      <c r="AC48" s="295" t="s">
        <v>817</v>
      </c>
      <c r="AD48" s="296" t="s">
        <v>1539</v>
      </c>
      <c r="AE48" s="297" t="s">
        <v>966</v>
      </c>
      <c r="AF48" s="159"/>
    </row>
    <row r="49" spans="1:32" ht="31.5" x14ac:dyDescent="0.15">
      <c r="A49" s="364">
        <v>45</v>
      </c>
      <c r="B49" s="29" t="s">
        <v>3515</v>
      </c>
      <c r="C49" s="29" t="s">
        <v>2182</v>
      </c>
      <c r="D49" s="260" t="s">
        <v>620</v>
      </c>
      <c r="E49" s="260" t="s">
        <v>3070</v>
      </c>
      <c r="F49" s="260" t="s">
        <v>2426</v>
      </c>
      <c r="G49" s="1" t="s">
        <v>2286</v>
      </c>
      <c r="H49" s="1" t="s">
        <v>2285</v>
      </c>
      <c r="I49" s="1"/>
      <c r="J49" s="1" t="s">
        <v>3790</v>
      </c>
      <c r="K49" s="1" t="s">
        <v>3790</v>
      </c>
      <c r="L49" s="1"/>
      <c r="M49" s="1" t="s">
        <v>2286</v>
      </c>
      <c r="N49" s="1" t="s">
        <v>2294</v>
      </c>
      <c r="O49" s="51"/>
      <c r="P49" s="270" t="s">
        <v>858</v>
      </c>
      <c r="Q49" s="1"/>
      <c r="R49" s="1"/>
      <c r="S49" s="1"/>
      <c r="T49" s="1" t="s">
        <v>858</v>
      </c>
      <c r="U49" s="1"/>
      <c r="V49" s="1"/>
      <c r="W49" s="269"/>
      <c r="X49" s="32" t="s">
        <v>3790</v>
      </c>
      <c r="Y49" s="1" t="s">
        <v>3790</v>
      </c>
      <c r="Z49" s="1"/>
      <c r="AA49" s="45"/>
      <c r="AB49" s="295" t="s">
        <v>24</v>
      </c>
      <c r="AC49" s="295" t="s">
        <v>817</v>
      </c>
      <c r="AD49" s="296" t="s">
        <v>1539</v>
      </c>
      <c r="AE49" s="297" t="s">
        <v>966</v>
      </c>
      <c r="AF49" s="159"/>
    </row>
    <row r="50" spans="1:32" ht="42" x14ac:dyDescent="0.15">
      <c r="A50" s="364">
        <v>46</v>
      </c>
      <c r="B50" s="29" t="s">
        <v>3515</v>
      </c>
      <c r="C50" s="29" t="s">
        <v>2182</v>
      </c>
      <c r="D50" s="260" t="s">
        <v>620</v>
      </c>
      <c r="E50" s="260" t="s">
        <v>3071</v>
      </c>
      <c r="F50" s="260" t="s">
        <v>2427</v>
      </c>
      <c r="G50" s="1" t="s">
        <v>2286</v>
      </c>
      <c r="H50" s="1" t="s">
        <v>2287</v>
      </c>
      <c r="I50" s="1"/>
      <c r="J50" s="1" t="s">
        <v>3790</v>
      </c>
      <c r="K50" s="1" t="s">
        <v>3790</v>
      </c>
      <c r="L50" s="1"/>
      <c r="M50" s="1" t="s">
        <v>2286</v>
      </c>
      <c r="N50" s="1" t="s">
        <v>2294</v>
      </c>
      <c r="O50" s="51"/>
      <c r="P50" s="270" t="s">
        <v>858</v>
      </c>
      <c r="Q50" s="1"/>
      <c r="R50" s="1"/>
      <c r="S50" s="1"/>
      <c r="T50" s="1" t="s">
        <v>858</v>
      </c>
      <c r="U50" s="1"/>
      <c r="V50" s="1"/>
      <c r="W50" s="269"/>
      <c r="X50" s="32" t="s">
        <v>3790</v>
      </c>
      <c r="Y50" s="1" t="s">
        <v>3790</v>
      </c>
      <c r="Z50" s="1"/>
      <c r="AA50" s="45"/>
      <c r="AB50" s="295" t="s">
        <v>23</v>
      </c>
      <c r="AC50" s="295" t="s">
        <v>24</v>
      </c>
      <c r="AD50" s="296" t="s">
        <v>3842</v>
      </c>
      <c r="AE50" s="297" t="s">
        <v>966</v>
      </c>
      <c r="AF50" s="159"/>
    </row>
    <row r="51" spans="1:32" ht="31.5" x14ac:dyDescent="0.15">
      <c r="A51" s="364">
        <v>47</v>
      </c>
      <c r="B51" s="29" t="s">
        <v>3515</v>
      </c>
      <c r="C51" s="29" t="s">
        <v>2182</v>
      </c>
      <c r="D51" s="260" t="s">
        <v>620</v>
      </c>
      <c r="E51" s="260" t="s">
        <v>3071</v>
      </c>
      <c r="F51" s="260" t="s">
        <v>2428</v>
      </c>
      <c r="G51" s="1" t="s">
        <v>2286</v>
      </c>
      <c r="H51" s="1" t="s">
        <v>2287</v>
      </c>
      <c r="I51" s="1"/>
      <c r="J51" s="1" t="s">
        <v>3790</v>
      </c>
      <c r="K51" s="1" t="s">
        <v>3790</v>
      </c>
      <c r="L51" s="1"/>
      <c r="M51" s="1" t="s">
        <v>2286</v>
      </c>
      <c r="N51" s="1" t="s">
        <v>2294</v>
      </c>
      <c r="O51" s="51"/>
      <c r="P51" s="270" t="s">
        <v>858</v>
      </c>
      <c r="Q51" s="1"/>
      <c r="R51" s="1"/>
      <c r="S51" s="1"/>
      <c r="T51" s="1" t="s">
        <v>858</v>
      </c>
      <c r="U51" s="1"/>
      <c r="V51" s="1"/>
      <c r="W51" s="269"/>
      <c r="X51" s="32" t="s">
        <v>3790</v>
      </c>
      <c r="Y51" s="1" t="s">
        <v>3790</v>
      </c>
      <c r="Z51" s="1"/>
      <c r="AA51" s="45"/>
      <c r="AB51" s="295" t="s">
        <v>24</v>
      </c>
      <c r="AC51" s="295" t="s">
        <v>817</v>
      </c>
      <c r="AD51" s="300"/>
      <c r="AE51" s="297" t="s">
        <v>966</v>
      </c>
      <c r="AF51" s="159"/>
    </row>
    <row r="52" spans="1:32" ht="42" x14ac:dyDescent="0.15">
      <c r="A52" s="364">
        <v>48</v>
      </c>
      <c r="B52" s="29" t="s">
        <v>3515</v>
      </c>
      <c r="C52" s="29" t="s">
        <v>2182</v>
      </c>
      <c r="D52" s="260" t="s">
        <v>620</v>
      </c>
      <c r="E52" s="260" t="s">
        <v>3071</v>
      </c>
      <c r="F52" s="260" t="s">
        <v>2429</v>
      </c>
      <c r="G52" s="1" t="s">
        <v>2286</v>
      </c>
      <c r="H52" s="1" t="s">
        <v>2287</v>
      </c>
      <c r="I52" s="1"/>
      <c r="J52" s="1" t="s">
        <v>3790</v>
      </c>
      <c r="K52" s="1" t="s">
        <v>3790</v>
      </c>
      <c r="L52" s="1"/>
      <c r="M52" s="1" t="s">
        <v>2286</v>
      </c>
      <c r="N52" s="1" t="s">
        <v>2294</v>
      </c>
      <c r="O52" s="51"/>
      <c r="P52" s="270" t="s">
        <v>858</v>
      </c>
      <c r="Q52" s="1"/>
      <c r="R52" s="1"/>
      <c r="S52" s="1"/>
      <c r="T52" s="1" t="s">
        <v>858</v>
      </c>
      <c r="U52" s="1"/>
      <c r="V52" s="33"/>
      <c r="W52" s="269"/>
      <c r="X52" s="32" t="s">
        <v>3790</v>
      </c>
      <c r="Y52" s="1" t="s">
        <v>3790</v>
      </c>
      <c r="Z52" s="1"/>
      <c r="AA52" s="45"/>
      <c r="AB52" s="295" t="s">
        <v>23</v>
      </c>
      <c r="AC52" s="295" t="s">
        <v>24</v>
      </c>
      <c r="AD52" s="296" t="s">
        <v>3842</v>
      </c>
      <c r="AE52" s="297" t="s">
        <v>966</v>
      </c>
      <c r="AF52" s="159"/>
    </row>
    <row r="53" spans="1:32" ht="31.5" x14ac:dyDescent="0.15">
      <c r="A53" s="364">
        <v>49</v>
      </c>
      <c r="B53" s="29" t="s">
        <v>3515</v>
      </c>
      <c r="C53" s="29" t="s">
        <v>2182</v>
      </c>
      <c r="D53" s="260" t="s">
        <v>620</v>
      </c>
      <c r="E53" s="260" t="s">
        <v>3071</v>
      </c>
      <c r="F53" s="260" t="s">
        <v>2430</v>
      </c>
      <c r="G53" s="1" t="s">
        <v>2286</v>
      </c>
      <c r="H53" s="1" t="s">
        <v>2287</v>
      </c>
      <c r="I53" s="1"/>
      <c r="J53" s="1" t="s">
        <v>3790</v>
      </c>
      <c r="K53" s="1" t="s">
        <v>3790</v>
      </c>
      <c r="L53" s="1"/>
      <c r="M53" s="1" t="s">
        <v>2286</v>
      </c>
      <c r="N53" s="1" t="s">
        <v>2294</v>
      </c>
      <c r="O53" s="51"/>
      <c r="P53" s="270" t="s">
        <v>858</v>
      </c>
      <c r="Q53" s="1"/>
      <c r="R53" s="1"/>
      <c r="S53" s="1"/>
      <c r="T53" s="1" t="s">
        <v>858</v>
      </c>
      <c r="U53" s="1"/>
      <c r="V53" s="33"/>
      <c r="W53" s="269"/>
      <c r="X53" s="32" t="s">
        <v>3790</v>
      </c>
      <c r="Y53" s="1" t="s">
        <v>3790</v>
      </c>
      <c r="Z53" s="1"/>
      <c r="AA53" s="45"/>
      <c r="AB53" s="295" t="s">
        <v>24</v>
      </c>
      <c r="AC53" s="295" t="s">
        <v>817</v>
      </c>
      <c r="AD53" s="296"/>
      <c r="AE53" s="297" t="s">
        <v>966</v>
      </c>
      <c r="AF53" s="159"/>
    </row>
    <row r="54" spans="1:32" ht="31.5" x14ac:dyDescent="0.15">
      <c r="A54" s="364">
        <v>50</v>
      </c>
      <c r="B54" s="29" t="s">
        <v>3515</v>
      </c>
      <c r="C54" s="29" t="s">
        <v>2182</v>
      </c>
      <c r="D54" s="260" t="s">
        <v>620</v>
      </c>
      <c r="E54" s="260" t="s">
        <v>3071</v>
      </c>
      <c r="F54" s="260" t="s">
        <v>2431</v>
      </c>
      <c r="G54" s="1" t="s">
        <v>2286</v>
      </c>
      <c r="H54" s="1" t="s">
        <v>2287</v>
      </c>
      <c r="I54" s="1"/>
      <c r="J54" s="1" t="s">
        <v>3790</v>
      </c>
      <c r="K54" s="1" t="s">
        <v>3790</v>
      </c>
      <c r="L54" s="1"/>
      <c r="M54" s="1" t="s">
        <v>2286</v>
      </c>
      <c r="N54" s="1" t="s">
        <v>2294</v>
      </c>
      <c r="O54" s="51"/>
      <c r="P54" s="270" t="s">
        <v>858</v>
      </c>
      <c r="Q54" s="1"/>
      <c r="R54" s="1"/>
      <c r="S54" s="1"/>
      <c r="T54" s="1" t="s">
        <v>858</v>
      </c>
      <c r="U54" s="1"/>
      <c r="V54" s="1"/>
      <c r="W54" s="269"/>
      <c r="X54" s="32" t="s">
        <v>3790</v>
      </c>
      <c r="Y54" s="1" t="s">
        <v>3790</v>
      </c>
      <c r="Z54" s="1"/>
      <c r="AA54" s="45"/>
      <c r="AB54" s="295" t="s">
        <v>24</v>
      </c>
      <c r="AC54" s="295" t="s">
        <v>817</v>
      </c>
      <c r="AD54" s="296"/>
      <c r="AE54" s="297" t="s">
        <v>966</v>
      </c>
      <c r="AF54" s="159"/>
    </row>
    <row r="55" spans="1:32" ht="31.5" x14ac:dyDescent="0.15">
      <c r="A55" s="364">
        <v>51</v>
      </c>
      <c r="B55" s="29" t="s">
        <v>3515</v>
      </c>
      <c r="C55" s="29" t="s">
        <v>2182</v>
      </c>
      <c r="D55" s="260" t="s">
        <v>620</v>
      </c>
      <c r="E55" s="260" t="s">
        <v>3071</v>
      </c>
      <c r="F55" s="260" t="s">
        <v>2099</v>
      </c>
      <c r="G55" s="1" t="s">
        <v>2286</v>
      </c>
      <c r="H55" s="1" t="s">
        <v>2285</v>
      </c>
      <c r="I55" s="1"/>
      <c r="J55" s="1" t="s">
        <v>3790</v>
      </c>
      <c r="K55" s="1" t="s">
        <v>3790</v>
      </c>
      <c r="L55" s="1"/>
      <c r="M55" s="1" t="s">
        <v>2286</v>
      </c>
      <c r="N55" s="1" t="s">
        <v>2294</v>
      </c>
      <c r="O55" s="51"/>
      <c r="P55" s="270" t="s">
        <v>858</v>
      </c>
      <c r="Q55" s="1"/>
      <c r="R55" s="1"/>
      <c r="S55" s="1"/>
      <c r="T55" s="1" t="s">
        <v>858</v>
      </c>
      <c r="U55" s="1"/>
      <c r="V55" s="1"/>
      <c r="W55" s="269"/>
      <c r="X55" s="32" t="s">
        <v>3790</v>
      </c>
      <c r="Y55" s="1" t="s">
        <v>3790</v>
      </c>
      <c r="Z55" s="1"/>
      <c r="AA55" s="45"/>
      <c r="AB55" s="295" t="s">
        <v>24</v>
      </c>
      <c r="AC55" s="295" t="s">
        <v>817</v>
      </c>
      <c r="AD55" s="296"/>
      <c r="AE55" s="297" t="s">
        <v>966</v>
      </c>
      <c r="AF55" s="159"/>
    </row>
    <row r="56" spans="1:32" ht="31.5" x14ac:dyDescent="0.15">
      <c r="A56" s="364">
        <v>52</v>
      </c>
      <c r="B56" s="29" t="s">
        <v>3515</v>
      </c>
      <c r="C56" s="29" t="s">
        <v>2182</v>
      </c>
      <c r="D56" s="260" t="s">
        <v>620</v>
      </c>
      <c r="E56" s="260" t="s">
        <v>3071</v>
      </c>
      <c r="F56" s="260" t="s">
        <v>2100</v>
      </c>
      <c r="G56" s="1" t="s">
        <v>2286</v>
      </c>
      <c r="H56" s="1" t="s">
        <v>2285</v>
      </c>
      <c r="I56" s="1"/>
      <c r="J56" s="1" t="s">
        <v>3790</v>
      </c>
      <c r="K56" s="1" t="s">
        <v>3790</v>
      </c>
      <c r="L56" s="1"/>
      <c r="M56" s="1" t="s">
        <v>2286</v>
      </c>
      <c r="N56" s="1" t="s">
        <v>2294</v>
      </c>
      <c r="O56" s="51"/>
      <c r="P56" s="270" t="s">
        <v>858</v>
      </c>
      <c r="Q56" s="1"/>
      <c r="R56" s="1"/>
      <c r="S56" s="1"/>
      <c r="T56" s="1" t="s">
        <v>858</v>
      </c>
      <c r="U56" s="1"/>
      <c r="V56" s="33"/>
      <c r="W56" s="269"/>
      <c r="X56" s="32" t="s">
        <v>3790</v>
      </c>
      <c r="Y56" s="1" t="s">
        <v>3790</v>
      </c>
      <c r="Z56" s="1"/>
      <c r="AA56" s="45"/>
      <c r="AB56" s="295" t="s">
        <v>24</v>
      </c>
      <c r="AC56" s="295" t="s">
        <v>817</v>
      </c>
      <c r="AD56" s="296"/>
      <c r="AE56" s="297" t="s">
        <v>966</v>
      </c>
      <c r="AF56" s="159"/>
    </row>
    <row r="57" spans="1:32" ht="31.5" x14ac:dyDescent="0.15">
      <c r="A57" s="364">
        <v>53</v>
      </c>
      <c r="B57" s="29" t="s">
        <v>3515</v>
      </c>
      <c r="C57" s="29" t="s">
        <v>2182</v>
      </c>
      <c r="D57" s="260" t="s">
        <v>620</v>
      </c>
      <c r="E57" s="260" t="s">
        <v>3071</v>
      </c>
      <c r="F57" s="260" t="s">
        <v>1431</v>
      </c>
      <c r="G57" s="1" t="s">
        <v>2286</v>
      </c>
      <c r="H57" s="1" t="s">
        <v>2285</v>
      </c>
      <c r="I57" s="1"/>
      <c r="J57" s="1" t="s">
        <v>3790</v>
      </c>
      <c r="K57" s="1" t="s">
        <v>3790</v>
      </c>
      <c r="L57" s="1"/>
      <c r="M57" s="1" t="s">
        <v>2286</v>
      </c>
      <c r="N57" s="1" t="s">
        <v>2294</v>
      </c>
      <c r="O57" s="51"/>
      <c r="P57" s="270" t="s">
        <v>858</v>
      </c>
      <c r="Q57" s="1"/>
      <c r="R57" s="1"/>
      <c r="S57" s="1"/>
      <c r="T57" s="1" t="s">
        <v>858</v>
      </c>
      <c r="U57" s="1"/>
      <c r="V57" s="1"/>
      <c r="W57" s="269"/>
      <c r="X57" s="32" t="s">
        <v>3790</v>
      </c>
      <c r="Y57" s="1" t="s">
        <v>3790</v>
      </c>
      <c r="Z57" s="1"/>
      <c r="AA57" s="45"/>
      <c r="AB57" s="295" t="s">
        <v>24</v>
      </c>
      <c r="AC57" s="295" t="s">
        <v>817</v>
      </c>
      <c r="AD57" s="296" t="s">
        <v>1539</v>
      </c>
      <c r="AE57" s="297" t="s">
        <v>966</v>
      </c>
      <c r="AF57" s="159"/>
    </row>
    <row r="58" spans="1:32" ht="31.5" x14ac:dyDescent="0.15">
      <c r="A58" s="364">
        <v>54</v>
      </c>
      <c r="B58" s="29" t="s">
        <v>3515</v>
      </c>
      <c r="C58" s="29" t="s">
        <v>2182</v>
      </c>
      <c r="D58" s="260" t="s">
        <v>620</v>
      </c>
      <c r="E58" s="260" t="s">
        <v>3071</v>
      </c>
      <c r="F58" s="260" t="s">
        <v>1432</v>
      </c>
      <c r="G58" s="1" t="s">
        <v>2286</v>
      </c>
      <c r="H58" s="1" t="s">
        <v>2285</v>
      </c>
      <c r="I58" s="1"/>
      <c r="J58" s="1" t="s">
        <v>3790</v>
      </c>
      <c r="K58" s="1" t="s">
        <v>3790</v>
      </c>
      <c r="L58" s="1"/>
      <c r="M58" s="1" t="s">
        <v>2286</v>
      </c>
      <c r="N58" s="1" t="s">
        <v>2294</v>
      </c>
      <c r="O58" s="51"/>
      <c r="P58" s="270" t="s">
        <v>858</v>
      </c>
      <c r="Q58" s="1"/>
      <c r="R58" s="1"/>
      <c r="S58" s="1"/>
      <c r="T58" s="1" t="s">
        <v>858</v>
      </c>
      <c r="U58" s="1"/>
      <c r="V58" s="33"/>
      <c r="W58" s="269"/>
      <c r="X58" s="32" t="s">
        <v>3790</v>
      </c>
      <c r="Y58" s="1" t="s">
        <v>3790</v>
      </c>
      <c r="Z58" s="1"/>
      <c r="AA58" s="45"/>
      <c r="AB58" s="295" t="s">
        <v>24</v>
      </c>
      <c r="AC58" s="295" t="s">
        <v>817</v>
      </c>
      <c r="AD58" s="296" t="s">
        <v>1539</v>
      </c>
      <c r="AE58" s="297" t="s">
        <v>966</v>
      </c>
      <c r="AF58" s="159"/>
    </row>
    <row r="59" spans="1:32" ht="31.5" x14ac:dyDescent="0.15">
      <c r="A59" s="364">
        <v>55</v>
      </c>
      <c r="B59" s="29" t="s">
        <v>3515</v>
      </c>
      <c r="C59" s="29" t="s">
        <v>2182</v>
      </c>
      <c r="D59" s="260" t="s">
        <v>620</v>
      </c>
      <c r="E59" s="260" t="s">
        <v>3072</v>
      </c>
      <c r="F59" s="260" t="s">
        <v>1433</v>
      </c>
      <c r="G59" s="1" t="s">
        <v>2286</v>
      </c>
      <c r="H59" s="1" t="s">
        <v>2285</v>
      </c>
      <c r="I59" s="1"/>
      <c r="J59" s="1" t="s">
        <v>3790</v>
      </c>
      <c r="K59" s="1" t="s">
        <v>3790</v>
      </c>
      <c r="L59" s="1"/>
      <c r="M59" s="1" t="s">
        <v>2286</v>
      </c>
      <c r="N59" s="1" t="s">
        <v>2294</v>
      </c>
      <c r="O59" s="51"/>
      <c r="P59" s="270" t="s">
        <v>858</v>
      </c>
      <c r="Q59" s="1"/>
      <c r="R59" s="1"/>
      <c r="S59" s="1"/>
      <c r="T59" s="1" t="s">
        <v>858</v>
      </c>
      <c r="U59" s="1"/>
      <c r="V59" s="33"/>
      <c r="W59" s="269"/>
      <c r="X59" s="32" t="s">
        <v>3790</v>
      </c>
      <c r="Y59" s="1" t="s">
        <v>3790</v>
      </c>
      <c r="Z59" s="1"/>
      <c r="AA59" s="45"/>
      <c r="AB59" s="295" t="s">
        <v>24</v>
      </c>
      <c r="AC59" s="295" t="s">
        <v>817</v>
      </c>
      <c r="AD59" s="296" t="s">
        <v>1539</v>
      </c>
      <c r="AE59" s="297" t="s">
        <v>966</v>
      </c>
      <c r="AF59" s="159"/>
    </row>
    <row r="60" spans="1:32" ht="31.5" x14ac:dyDescent="0.15">
      <c r="A60" s="364">
        <v>56</v>
      </c>
      <c r="B60" s="29" t="s">
        <v>3515</v>
      </c>
      <c r="C60" s="29" t="s">
        <v>2182</v>
      </c>
      <c r="D60" s="260" t="s">
        <v>620</v>
      </c>
      <c r="E60" s="260" t="s">
        <v>3072</v>
      </c>
      <c r="F60" s="260" t="s">
        <v>1434</v>
      </c>
      <c r="G60" s="1" t="s">
        <v>2286</v>
      </c>
      <c r="H60" s="1" t="s">
        <v>2287</v>
      </c>
      <c r="I60" s="1"/>
      <c r="J60" s="1" t="s">
        <v>3790</v>
      </c>
      <c r="K60" s="1" t="s">
        <v>3790</v>
      </c>
      <c r="L60" s="1"/>
      <c r="M60" s="1" t="s">
        <v>2286</v>
      </c>
      <c r="N60" s="1" t="s">
        <v>2294</v>
      </c>
      <c r="O60" s="51"/>
      <c r="P60" s="270" t="s">
        <v>858</v>
      </c>
      <c r="Q60" s="1"/>
      <c r="R60" s="1"/>
      <c r="S60" s="1"/>
      <c r="T60" s="1" t="s">
        <v>858</v>
      </c>
      <c r="U60" s="1"/>
      <c r="V60" s="33"/>
      <c r="W60" s="269"/>
      <c r="X60" s="32" t="s">
        <v>3790</v>
      </c>
      <c r="Y60" s="1" t="s">
        <v>3790</v>
      </c>
      <c r="Z60" s="1"/>
      <c r="AA60" s="45"/>
      <c r="AB60" s="295" t="s">
        <v>24</v>
      </c>
      <c r="AC60" s="295" t="s">
        <v>817</v>
      </c>
      <c r="AD60" s="300"/>
      <c r="AE60" s="297" t="s">
        <v>966</v>
      </c>
      <c r="AF60" s="159"/>
    </row>
    <row r="61" spans="1:32" ht="31.5" x14ac:dyDescent="0.15">
      <c r="A61" s="364">
        <v>57</v>
      </c>
      <c r="B61" s="29" t="s">
        <v>3515</v>
      </c>
      <c r="C61" s="29" t="s">
        <v>2182</v>
      </c>
      <c r="D61" s="260" t="s">
        <v>620</v>
      </c>
      <c r="E61" s="260" t="s">
        <v>3072</v>
      </c>
      <c r="F61" s="260" t="s">
        <v>2011</v>
      </c>
      <c r="G61" s="1" t="s">
        <v>2286</v>
      </c>
      <c r="H61" s="1" t="s">
        <v>2285</v>
      </c>
      <c r="I61" s="1"/>
      <c r="J61" s="1" t="s">
        <v>3790</v>
      </c>
      <c r="K61" s="1" t="s">
        <v>3790</v>
      </c>
      <c r="L61" s="1"/>
      <c r="M61" s="1" t="s">
        <v>2286</v>
      </c>
      <c r="N61" s="1" t="s">
        <v>2294</v>
      </c>
      <c r="O61" s="51"/>
      <c r="P61" s="270" t="s">
        <v>858</v>
      </c>
      <c r="Q61" s="1"/>
      <c r="R61" s="1"/>
      <c r="S61" s="1"/>
      <c r="T61" s="1" t="s">
        <v>858</v>
      </c>
      <c r="U61" s="1"/>
      <c r="V61" s="33"/>
      <c r="W61" s="269"/>
      <c r="X61" s="32" t="s">
        <v>3790</v>
      </c>
      <c r="Y61" s="1" t="s">
        <v>3790</v>
      </c>
      <c r="Z61" s="1"/>
      <c r="AA61" s="45"/>
      <c r="AB61" s="295" t="s">
        <v>24</v>
      </c>
      <c r="AC61" s="295" t="s">
        <v>817</v>
      </c>
      <c r="AD61" s="300"/>
      <c r="AE61" s="297" t="s">
        <v>1542</v>
      </c>
      <c r="AF61" s="159"/>
    </row>
    <row r="62" spans="1:32" ht="31.5" x14ac:dyDescent="0.15">
      <c r="A62" s="364">
        <v>58</v>
      </c>
      <c r="B62" s="29" t="s">
        <v>3515</v>
      </c>
      <c r="C62" s="29" t="s">
        <v>2182</v>
      </c>
      <c r="D62" s="260" t="s">
        <v>620</v>
      </c>
      <c r="E62" s="260" t="s">
        <v>3073</v>
      </c>
      <c r="F62" s="260" t="s">
        <v>1435</v>
      </c>
      <c r="G62" s="1" t="s">
        <v>2286</v>
      </c>
      <c r="H62" s="1" t="s">
        <v>2285</v>
      </c>
      <c r="I62" s="1"/>
      <c r="J62" s="1" t="s">
        <v>3790</v>
      </c>
      <c r="K62" s="1" t="s">
        <v>3790</v>
      </c>
      <c r="L62" s="1"/>
      <c r="M62" s="1" t="s">
        <v>2286</v>
      </c>
      <c r="N62" s="1" t="s">
        <v>2294</v>
      </c>
      <c r="O62" s="51"/>
      <c r="P62" s="270" t="s">
        <v>858</v>
      </c>
      <c r="Q62" s="1"/>
      <c r="R62" s="1"/>
      <c r="S62" s="1"/>
      <c r="T62" s="1" t="s">
        <v>858</v>
      </c>
      <c r="U62" s="1"/>
      <c r="V62" s="33"/>
      <c r="W62" s="269"/>
      <c r="X62" s="32" t="s">
        <v>3790</v>
      </c>
      <c r="Y62" s="1" t="s">
        <v>3790</v>
      </c>
      <c r="Z62" s="1"/>
      <c r="AA62" s="45"/>
      <c r="AB62" s="295" t="s">
        <v>24</v>
      </c>
      <c r="AC62" s="295" t="s">
        <v>817</v>
      </c>
      <c r="AD62" s="296" t="s">
        <v>1539</v>
      </c>
      <c r="AE62" s="297" t="s">
        <v>966</v>
      </c>
      <c r="AF62" s="159"/>
    </row>
    <row r="63" spans="1:32" ht="31.5" x14ac:dyDescent="0.15">
      <c r="A63" s="364">
        <v>59</v>
      </c>
      <c r="B63" s="29" t="s">
        <v>3515</v>
      </c>
      <c r="C63" s="29" t="s">
        <v>2182</v>
      </c>
      <c r="D63" s="260" t="s">
        <v>620</v>
      </c>
      <c r="E63" s="260" t="s">
        <v>3074</v>
      </c>
      <c r="F63" s="260" t="s">
        <v>3605</v>
      </c>
      <c r="G63" s="1" t="s">
        <v>2286</v>
      </c>
      <c r="H63" s="1" t="s">
        <v>2285</v>
      </c>
      <c r="I63" s="1"/>
      <c r="J63" s="1" t="s">
        <v>3790</v>
      </c>
      <c r="K63" s="1" t="s">
        <v>3790</v>
      </c>
      <c r="L63" s="1"/>
      <c r="M63" s="1" t="s">
        <v>2286</v>
      </c>
      <c r="N63" s="1" t="s">
        <v>2294</v>
      </c>
      <c r="O63" s="51"/>
      <c r="P63" s="270" t="s">
        <v>858</v>
      </c>
      <c r="Q63" s="1"/>
      <c r="R63" s="1"/>
      <c r="S63" s="1"/>
      <c r="T63" s="1" t="s">
        <v>858</v>
      </c>
      <c r="U63" s="1"/>
      <c r="V63" s="33"/>
      <c r="W63" s="269"/>
      <c r="X63" s="32" t="s">
        <v>3790</v>
      </c>
      <c r="Y63" s="1" t="s">
        <v>3790</v>
      </c>
      <c r="Z63" s="1"/>
      <c r="AA63" s="45"/>
      <c r="AB63" s="295" t="s">
        <v>24</v>
      </c>
      <c r="AC63" s="295" t="s">
        <v>817</v>
      </c>
      <c r="AD63" s="296" t="s">
        <v>1539</v>
      </c>
      <c r="AE63" s="297" t="s">
        <v>966</v>
      </c>
      <c r="AF63" s="159"/>
    </row>
    <row r="64" spans="1:32" ht="31.5" x14ac:dyDescent="0.15">
      <c r="A64" s="364">
        <v>60</v>
      </c>
      <c r="B64" s="29" t="s">
        <v>3515</v>
      </c>
      <c r="C64" s="29" t="s">
        <v>2182</v>
      </c>
      <c r="D64" s="260" t="s">
        <v>620</v>
      </c>
      <c r="E64" s="260" t="s">
        <v>3074</v>
      </c>
      <c r="F64" s="260" t="s">
        <v>1436</v>
      </c>
      <c r="G64" s="1" t="s">
        <v>2286</v>
      </c>
      <c r="H64" s="1" t="s">
        <v>2285</v>
      </c>
      <c r="I64" s="1"/>
      <c r="J64" s="1" t="s">
        <v>3790</v>
      </c>
      <c r="K64" s="1" t="s">
        <v>3790</v>
      </c>
      <c r="L64" s="1"/>
      <c r="M64" s="1" t="s">
        <v>2286</v>
      </c>
      <c r="N64" s="1" t="s">
        <v>2294</v>
      </c>
      <c r="O64" s="51"/>
      <c r="P64" s="270" t="s">
        <v>858</v>
      </c>
      <c r="Q64" s="1"/>
      <c r="R64" s="1"/>
      <c r="S64" s="1"/>
      <c r="T64" s="1" t="s">
        <v>858</v>
      </c>
      <c r="U64" s="1"/>
      <c r="V64" s="33"/>
      <c r="W64" s="269"/>
      <c r="X64" s="32" t="s">
        <v>3790</v>
      </c>
      <c r="Y64" s="1" t="s">
        <v>3790</v>
      </c>
      <c r="Z64" s="1"/>
      <c r="AA64" s="45"/>
      <c r="AB64" s="295" t="s">
        <v>24</v>
      </c>
      <c r="AC64" s="295" t="s">
        <v>817</v>
      </c>
      <c r="AD64" s="296" t="s">
        <v>1539</v>
      </c>
      <c r="AE64" s="297" t="s">
        <v>966</v>
      </c>
      <c r="AF64" s="159"/>
    </row>
    <row r="65" spans="1:32" ht="31.5" x14ac:dyDescent="0.15">
      <c r="A65" s="364">
        <v>61</v>
      </c>
      <c r="B65" s="29" t="s">
        <v>3515</v>
      </c>
      <c r="C65" s="29" t="s">
        <v>2182</v>
      </c>
      <c r="D65" s="260" t="s">
        <v>620</v>
      </c>
      <c r="E65" s="260" t="s">
        <v>710</v>
      </c>
      <c r="F65" s="260" t="s">
        <v>1437</v>
      </c>
      <c r="G65" s="1" t="s">
        <v>2286</v>
      </c>
      <c r="H65" s="1" t="s">
        <v>2287</v>
      </c>
      <c r="I65" s="1"/>
      <c r="J65" s="1" t="s">
        <v>3790</v>
      </c>
      <c r="K65" s="1" t="s">
        <v>3790</v>
      </c>
      <c r="L65" s="1"/>
      <c r="M65" s="1" t="s">
        <v>2286</v>
      </c>
      <c r="N65" s="1" t="s">
        <v>2294</v>
      </c>
      <c r="O65" s="51"/>
      <c r="P65" s="270" t="s">
        <v>858</v>
      </c>
      <c r="Q65" s="1"/>
      <c r="R65" s="1"/>
      <c r="S65" s="1"/>
      <c r="T65" s="1" t="s">
        <v>858</v>
      </c>
      <c r="U65" s="1"/>
      <c r="V65" s="33"/>
      <c r="W65" s="269"/>
      <c r="X65" s="32" t="s">
        <v>3790</v>
      </c>
      <c r="Y65" s="1" t="s">
        <v>3790</v>
      </c>
      <c r="Z65" s="1"/>
      <c r="AA65" s="45"/>
      <c r="AB65" s="295" t="s">
        <v>24</v>
      </c>
      <c r="AC65" s="295" t="s">
        <v>817</v>
      </c>
      <c r="AD65" s="300"/>
      <c r="AE65" s="297" t="s">
        <v>966</v>
      </c>
      <c r="AF65" s="159"/>
    </row>
    <row r="66" spans="1:32" ht="31.5" x14ac:dyDescent="0.15">
      <c r="A66" s="364">
        <v>62</v>
      </c>
      <c r="B66" s="29" t="s">
        <v>3515</v>
      </c>
      <c r="C66" s="29" t="s">
        <v>2182</v>
      </c>
      <c r="D66" s="260" t="s">
        <v>620</v>
      </c>
      <c r="E66" s="260" t="s">
        <v>710</v>
      </c>
      <c r="F66" s="260" t="s">
        <v>1438</v>
      </c>
      <c r="G66" s="1" t="s">
        <v>2286</v>
      </c>
      <c r="H66" s="1" t="s">
        <v>2287</v>
      </c>
      <c r="I66" s="1"/>
      <c r="J66" s="1" t="s">
        <v>3790</v>
      </c>
      <c r="K66" s="1" t="s">
        <v>3790</v>
      </c>
      <c r="L66" s="1"/>
      <c r="M66" s="1" t="s">
        <v>2286</v>
      </c>
      <c r="N66" s="1" t="s">
        <v>2294</v>
      </c>
      <c r="O66" s="51"/>
      <c r="P66" s="270" t="s">
        <v>858</v>
      </c>
      <c r="Q66" s="1"/>
      <c r="R66" s="1"/>
      <c r="S66" s="1"/>
      <c r="T66" s="1" t="s">
        <v>858</v>
      </c>
      <c r="U66" s="1"/>
      <c r="V66" s="33"/>
      <c r="W66" s="269"/>
      <c r="X66" s="32" t="s">
        <v>3790</v>
      </c>
      <c r="Y66" s="1" t="s">
        <v>3790</v>
      </c>
      <c r="Z66" s="1"/>
      <c r="AA66" s="45"/>
      <c r="AB66" s="295" t="s">
        <v>24</v>
      </c>
      <c r="AC66" s="295" t="s">
        <v>817</v>
      </c>
      <c r="AD66" s="300"/>
      <c r="AE66" s="297" t="s">
        <v>966</v>
      </c>
      <c r="AF66" s="159"/>
    </row>
    <row r="67" spans="1:32" ht="31.5" x14ac:dyDescent="0.15">
      <c r="A67" s="364">
        <v>63</v>
      </c>
      <c r="B67" s="29" t="s">
        <v>3515</v>
      </c>
      <c r="C67" s="29" t="s">
        <v>2182</v>
      </c>
      <c r="D67" s="260" t="s">
        <v>620</v>
      </c>
      <c r="E67" s="260" t="s">
        <v>710</v>
      </c>
      <c r="F67" s="260" t="s">
        <v>1166</v>
      </c>
      <c r="G67" s="1" t="s">
        <v>2286</v>
      </c>
      <c r="H67" s="1" t="s">
        <v>2287</v>
      </c>
      <c r="I67" s="1"/>
      <c r="J67" s="1" t="s">
        <v>3790</v>
      </c>
      <c r="K67" s="1" t="s">
        <v>3790</v>
      </c>
      <c r="L67" s="1"/>
      <c r="M67" s="1" t="s">
        <v>2286</v>
      </c>
      <c r="N67" s="1" t="s">
        <v>2294</v>
      </c>
      <c r="O67" s="51"/>
      <c r="P67" s="270" t="s">
        <v>858</v>
      </c>
      <c r="Q67" s="1"/>
      <c r="R67" s="1"/>
      <c r="S67" s="1"/>
      <c r="T67" s="1" t="s">
        <v>858</v>
      </c>
      <c r="U67" s="1"/>
      <c r="V67" s="33"/>
      <c r="W67" s="269"/>
      <c r="X67" s="32" t="s">
        <v>3790</v>
      </c>
      <c r="Y67" s="1" t="s">
        <v>3790</v>
      </c>
      <c r="Z67" s="1"/>
      <c r="AA67" s="45"/>
      <c r="AB67" s="295" t="s">
        <v>24</v>
      </c>
      <c r="AC67" s="295" t="s">
        <v>817</v>
      </c>
      <c r="AD67" s="300"/>
      <c r="AE67" s="297" t="s">
        <v>966</v>
      </c>
      <c r="AF67" s="159"/>
    </row>
    <row r="68" spans="1:32" ht="31.5" x14ac:dyDescent="0.15">
      <c r="A68" s="364">
        <v>64</v>
      </c>
      <c r="B68" s="29" t="s">
        <v>3515</v>
      </c>
      <c r="C68" s="29" t="s">
        <v>2182</v>
      </c>
      <c r="D68" s="260" t="s">
        <v>620</v>
      </c>
      <c r="E68" s="260" t="s">
        <v>710</v>
      </c>
      <c r="F68" s="260" t="s">
        <v>1167</v>
      </c>
      <c r="G68" s="1" t="s">
        <v>2286</v>
      </c>
      <c r="H68" s="1" t="s">
        <v>2287</v>
      </c>
      <c r="I68" s="1"/>
      <c r="J68" s="1" t="s">
        <v>3790</v>
      </c>
      <c r="K68" s="1" t="s">
        <v>3790</v>
      </c>
      <c r="L68" s="1"/>
      <c r="M68" s="1" t="s">
        <v>2286</v>
      </c>
      <c r="N68" s="1" t="s">
        <v>2294</v>
      </c>
      <c r="O68" s="51"/>
      <c r="P68" s="270" t="s">
        <v>858</v>
      </c>
      <c r="Q68" s="1"/>
      <c r="R68" s="1"/>
      <c r="S68" s="1"/>
      <c r="T68" s="1" t="s">
        <v>858</v>
      </c>
      <c r="U68" s="1"/>
      <c r="V68" s="33"/>
      <c r="W68" s="269"/>
      <c r="X68" s="32" t="s">
        <v>3790</v>
      </c>
      <c r="Y68" s="1" t="s">
        <v>3790</v>
      </c>
      <c r="Z68" s="1"/>
      <c r="AA68" s="45"/>
      <c r="AB68" s="295" t="s">
        <v>23</v>
      </c>
      <c r="AC68" s="295" t="s">
        <v>23</v>
      </c>
      <c r="AD68" s="296" t="s">
        <v>1539</v>
      </c>
      <c r="AE68" s="297" t="s">
        <v>966</v>
      </c>
      <c r="AF68" s="159"/>
    </row>
    <row r="69" spans="1:32" ht="31.5" x14ac:dyDescent="0.15">
      <c r="A69" s="364">
        <v>65</v>
      </c>
      <c r="B69" s="29" t="s">
        <v>3515</v>
      </c>
      <c r="C69" s="29" t="s">
        <v>2182</v>
      </c>
      <c r="D69" s="260" t="s">
        <v>620</v>
      </c>
      <c r="E69" s="260" t="s">
        <v>710</v>
      </c>
      <c r="F69" s="260" t="s">
        <v>1168</v>
      </c>
      <c r="G69" s="1" t="s">
        <v>2286</v>
      </c>
      <c r="H69" s="1" t="s">
        <v>2285</v>
      </c>
      <c r="I69" s="1"/>
      <c r="J69" s="1" t="s">
        <v>3790</v>
      </c>
      <c r="K69" s="1" t="s">
        <v>3790</v>
      </c>
      <c r="L69" s="1"/>
      <c r="M69" s="1" t="s">
        <v>2286</v>
      </c>
      <c r="N69" s="1" t="s">
        <v>2294</v>
      </c>
      <c r="O69" s="51"/>
      <c r="P69" s="270" t="s">
        <v>858</v>
      </c>
      <c r="Q69" s="1"/>
      <c r="R69" s="1"/>
      <c r="S69" s="1"/>
      <c r="T69" s="1" t="s">
        <v>858</v>
      </c>
      <c r="U69" s="1"/>
      <c r="V69" s="33"/>
      <c r="W69" s="269"/>
      <c r="X69" s="32" t="s">
        <v>3790</v>
      </c>
      <c r="Y69" s="1" t="s">
        <v>3790</v>
      </c>
      <c r="Z69" s="1"/>
      <c r="AA69" s="45"/>
      <c r="AB69" s="295" t="s">
        <v>24</v>
      </c>
      <c r="AC69" s="295" t="s">
        <v>817</v>
      </c>
      <c r="AD69" s="296"/>
      <c r="AE69" s="297" t="s">
        <v>966</v>
      </c>
      <c r="AF69" s="159"/>
    </row>
    <row r="70" spans="1:32" ht="31.5" x14ac:dyDescent="0.15">
      <c r="A70" s="364">
        <v>66</v>
      </c>
      <c r="B70" s="29" t="s">
        <v>3515</v>
      </c>
      <c r="C70" s="29" t="s">
        <v>2182</v>
      </c>
      <c r="D70" s="260" t="s">
        <v>620</v>
      </c>
      <c r="E70" s="260" t="s">
        <v>710</v>
      </c>
      <c r="F70" s="260" t="s">
        <v>1169</v>
      </c>
      <c r="G70" s="1" t="s">
        <v>2286</v>
      </c>
      <c r="H70" s="1" t="s">
        <v>2285</v>
      </c>
      <c r="I70" s="1"/>
      <c r="J70" s="1" t="s">
        <v>3790</v>
      </c>
      <c r="K70" s="1" t="s">
        <v>3790</v>
      </c>
      <c r="L70" s="1"/>
      <c r="M70" s="1" t="s">
        <v>2286</v>
      </c>
      <c r="N70" s="1" t="s">
        <v>2294</v>
      </c>
      <c r="O70" s="51"/>
      <c r="P70" s="270" t="s">
        <v>858</v>
      </c>
      <c r="Q70" s="1"/>
      <c r="R70" s="1"/>
      <c r="S70" s="1"/>
      <c r="T70" s="1" t="s">
        <v>858</v>
      </c>
      <c r="U70" s="1"/>
      <c r="V70" s="33"/>
      <c r="W70" s="269"/>
      <c r="X70" s="32" t="s">
        <v>3790</v>
      </c>
      <c r="Y70" s="1" t="s">
        <v>3790</v>
      </c>
      <c r="Z70" s="1"/>
      <c r="AA70" s="45"/>
      <c r="AB70" s="295" t="s">
        <v>24</v>
      </c>
      <c r="AC70" s="295" t="s">
        <v>817</v>
      </c>
      <c r="AD70" s="296"/>
      <c r="AE70" s="297" t="s">
        <v>966</v>
      </c>
      <c r="AF70" s="159"/>
    </row>
    <row r="71" spans="1:32" ht="31.5" x14ac:dyDescent="0.15">
      <c r="A71" s="364">
        <v>67</v>
      </c>
      <c r="B71" s="29" t="s">
        <v>3515</v>
      </c>
      <c r="C71" s="29" t="s">
        <v>2182</v>
      </c>
      <c r="D71" s="260" t="s">
        <v>620</v>
      </c>
      <c r="E71" s="260" t="s">
        <v>710</v>
      </c>
      <c r="F71" s="260" t="s">
        <v>1170</v>
      </c>
      <c r="G71" s="1" t="s">
        <v>2286</v>
      </c>
      <c r="H71" s="1" t="s">
        <v>2285</v>
      </c>
      <c r="I71" s="1"/>
      <c r="J71" s="1" t="s">
        <v>3790</v>
      </c>
      <c r="K71" s="1" t="s">
        <v>3790</v>
      </c>
      <c r="L71" s="1"/>
      <c r="M71" s="1" t="s">
        <v>2286</v>
      </c>
      <c r="N71" s="1" t="s">
        <v>2294</v>
      </c>
      <c r="O71" s="51"/>
      <c r="P71" s="270" t="s">
        <v>858</v>
      </c>
      <c r="Q71" s="1"/>
      <c r="R71" s="1"/>
      <c r="S71" s="1"/>
      <c r="T71" s="1" t="s">
        <v>858</v>
      </c>
      <c r="U71" s="1"/>
      <c r="V71" s="33"/>
      <c r="W71" s="269"/>
      <c r="X71" s="32" t="s">
        <v>3790</v>
      </c>
      <c r="Y71" s="1" t="s">
        <v>3790</v>
      </c>
      <c r="Z71" s="1"/>
      <c r="AA71" s="45"/>
      <c r="AB71" s="295" t="s">
        <v>24</v>
      </c>
      <c r="AC71" s="295" t="s">
        <v>817</v>
      </c>
      <c r="AD71" s="296" t="s">
        <v>1539</v>
      </c>
      <c r="AE71" s="297" t="s">
        <v>966</v>
      </c>
      <c r="AF71" s="159"/>
    </row>
    <row r="72" spans="1:32" ht="31.5" x14ac:dyDescent="0.15">
      <c r="A72" s="364">
        <v>68</v>
      </c>
      <c r="B72" s="29" t="s">
        <v>3515</v>
      </c>
      <c r="C72" s="29" t="s">
        <v>2182</v>
      </c>
      <c r="D72" s="260" t="s">
        <v>620</v>
      </c>
      <c r="E72" s="260" t="s">
        <v>710</v>
      </c>
      <c r="F72" s="260" t="s">
        <v>1770</v>
      </c>
      <c r="G72" s="1" t="s">
        <v>2286</v>
      </c>
      <c r="H72" s="1" t="s">
        <v>2287</v>
      </c>
      <c r="I72" s="1"/>
      <c r="J72" s="1" t="s">
        <v>3790</v>
      </c>
      <c r="K72" s="1" t="s">
        <v>3790</v>
      </c>
      <c r="L72" s="1"/>
      <c r="M72" s="1" t="s">
        <v>2286</v>
      </c>
      <c r="N72" s="1" t="s">
        <v>2294</v>
      </c>
      <c r="O72" s="51"/>
      <c r="P72" s="270" t="s">
        <v>858</v>
      </c>
      <c r="Q72" s="1"/>
      <c r="R72" s="1"/>
      <c r="S72" s="1"/>
      <c r="T72" s="1" t="s">
        <v>858</v>
      </c>
      <c r="U72" s="1"/>
      <c r="V72" s="33"/>
      <c r="W72" s="269"/>
      <c r="X72" s="32" t="s">
        <v>3790</v>
      </c>
      <c r="Y72" s="1" t="s">
        <v>3790</v>
      </c>
      <c r="Z72" s="1"/>
      <c r="AA72" s="45"/>
      <c r="AB72" s="295" t="s">
        <v>24</v>
      </c>
      <c r="AC72" s="295" t="s">
        <v>817</v>
      </c>
      <c r="AD72" s="300"/>
      <c r="AE72" s="297" t="s">
        <v>966</v>
      </c>
      <c r="AF72" s="159"/>
    </row>
    <row r="73" spans="1:32" ht="31.5" x14ac:dyDescent="0.15">
      <c r="A73" s="364">
        <v>69</v>
      </c>
      <c r="B73" s="29" t="s">
        <v>3515</v>
      </c>
      <c r="C73" s="29" t="s">
        <v>2182</v>
      </c>
      <c r="D73" s="260" t="s">
        <v>620</v>
      </c>
      <c r="E73" s="260" t="s">
        <v>710</v>
      </c>
      <c r="F73" s="260" t="s">
        <v>1771</v>
      </c>
      <c r="G73" s="1" t="s">
        <v>2286</v>
      </c>
      <c r="H73" s="1" t="s">
        <v>2287</v>
      </c>
      <c r="I73" s="1"/>
      <c r="J73" s="1" t="s">
        <v>3790</v>
      </c>
      <c r="K73" s="1" t="s">
        <v>3790</v>
      </c>
      <c r="L73" s="1"/>
      <c r="M73" s="1" t="s">
        <v>2286</v>
      </c>
      <c r="N73" s="1" t="s">
        <v>2294</v>
      </c>
      <c r="O73" s="51"/>
      <c r="P73" s="270" t="s">
        <v>858</v>
      </c>
      <c r="Q73" s="1"/>
      <c r="R73" s="1"/>
      <c r="S73" s="1"/>
      <c r="T73" s="1" t="s">
        <v>858</v>
      </c>
      <c r="U73" s="1"/>
      <c r="V73" s="33"/>
      <c r="W73" s="269"/>
      <c r="X73" s="32" t="s">
        <v>3790</v>
      </c>
      <c r="Y73" s="1" t="s">
        <v>3790</v>
      </c>
      <c r="Z73" s="1"/>
      <c r="AA73" s="45"/>
      <c r="AB73" s="295" t="s">
        <v>24</v>
      </c>
      <c r="AC73" s="295" t="s">
        <v>817</v>
      </c>
      <c r="AD73" s="300"/>
      <c r="AE73" s="297" t="s">
        <v>966</v>
      </c>
      <c r="AF73" s="159"/>
    </row>
    <row r="74" spans="1:32" ht="31.5" x14ac:dyDescent="0.15">
      <c r="A74" s="364">
        <v>70</v>
      </c>
      <c r="B74" s="29" t="s">
        <v>3515</v>
      </c>
      <c r="C74" s="29" t="s">
        <v>2182</v>
      </c>
      <c r="D74" s="260" t="s">
        <v>620</v>
      </c>
      <c r="E74" s="260" t="s">
        <v>710</v>
      </c>
      <c r="F74" s="260" t="s">
        <v>894</v>
      </c>
      <c r="G74" s="1" t="s">
        <v>2286</v>
      </c>
      <c r="H74" s="1" t="s">
        <v>2287</v>
      </c>
      <c r="I74" s="1"/>
      <c r="J74" s="1" t="s">
        <v>3790</v>
      </c>
      <c r="K74" s="1" t="s">
        <v>3790</v>
      </c>
      <c r="L74" s="1"/>
      <c r="M74" s="1" t="s">
        <v>2286</v>
      </c>
      <c r="N74" s="1" t="s">
        <v>2294</v>
      </c>
      <c r="O74" s="51"/>
      <c r="P74" s="270" t="s">
        <v>858</v>
      </c>
      <c r="Q74" s="1"/>
      <c r="R74" s="1"/>
      <c r="S74" s="1"/>
      <c r="T74" s="1" t="s">
        <v>858</v>
      </c>
      <c r="U74" s="1"/>
      <c r="V74" s="33"/>
      <c r="W74" s="269"/>
      <c r="X74" s="32" t="s">
        <v>3790</v>
      </c>
      <c r="Y74" s="1" t="s">
        <v>3790</v>
      </c>
      <c r="Z74" s="1"/>
      <c r="AA74" s="45"/>
      <c r="AB74" s="295" t="s">
        <v>24</v>
      </c>
      <c r="AC74" s="295" t="s">
        <v>817</v>
      </c>
      <c r="AD74" s="296"/>
      <c r="AE74" s="297" t="s">
        <v>1542</v>
      </c>
      <c r="AF74" s="159"/>
    </row>
    <row r="75" spans="1:32" ht="31.5" x14ac:dyDescent="0.15">
      <c r="A75" s="364">
        <v>71</v>
      </c>
      <c r="B75" s="29" t="s">
        <v>3515</v>
      </c>
      <c r="C75" s="29" t="s">
        <v>2182</v>
      </c>
      <c r="D75" s="260" t="s">
        <v>620</v>
      </c>
      <c r="E75" s="260" t="s">
        <v>711</v>
      </c>
      <c r="F75" s="260" t="s">
        <v>2065</v>
      </c>
      <c r="G75" s="1" t="s">
        <v>2286</v>
      </c>
      <c r="H75" s="1" t="s">
        <v>2287</v>
      </c>
      <c r="I75" s="1"/>
      <c r="J75" s="1" t="s">
        <v>3790</v>
      </c>
      <c r="K75" s="1" t="s">
        <v>3790</v>
      </c>
      <c r="L75" s="1"/>
      <c r="M75" s="1" t="s">
        <v>2286</v>
      </c>
      <c r="N75" s="1" t="s">
        <v>2294</v>
      </c>
      <c r="O75" s="51"/>
      <c r="P75" s="270" t="s">
        <v>858</v>
      </c>
      <c r="Q75" s="1"/>
      <c r="R75" s="1"/>
      <c r="S75" s="1"/>
      <c r="T75" s="1" t="s">
        <v>858</v>
      </c>
      <c r="U75" s="1"/>
      <c r="V75" s="33"/>
      <c r="W75" s="269"/>
      <c r="X75" s="32" t="s">
        <v>3790</v>
      </c>
      <c r="Y75" s="1" t="s">
        <v>3790</v>
      </c>
      <c r="Z75" s="1"/>
      <c r="AA75" s="45"/>
      <c r="AB75" s="295" t="s">
        <v>24</v>
      </c>
      <c r="AC75" s="295" t="s">
        <v>817</v>
      </c>
      <c r="AD75" s="300"/>
      <c r="AE75" s="297" t="s">
        <v>966</v>
      </c>
      <c r="AF75" s="159"/>
    </row>
    <row r="76" spans="1:32" ht="31.5" x14ac:dyDescent="0.15">
      <c r="A76" s="364">
        <v>72</v>
      </c>
      <c r="B76" s="29" t="s">
        <v>3515</v>
      </c>
      <c r="C76" s="29" t="s">
        <v>2182</v>
      </c>
      <c r="D76" s="260" t="s">
        <v>620</v>
      </c>
      <c r="E76" s="260" t="s">
        <v>711</v>
      </c>
      <c r="F76" s="260" t="s">
        <v>2066</v>
      </c>
      <c r="G76" s="1" t="s">
        <v>2286</v>
      </c>
      <c r="H76" s="1" t="s">
        <v>2285</v>
      </c>
      <c r="I76" s="1"/>
      <c r="J76" s="1" t="s">
        <v>3790</v>
      </c>
      <c r="K76" s="1" t="s">
        <v>3790</v>
      </c>
      <c r="L76" s="1"/>
      <c r="M76" s="1" t="s">
        <v>2286</v>
      </c>
      <c r="N76" s="1" t="s">
        <v>2294</v>
      </c>
      <c r="O76" s="51"/>
      <c r="P76" s="270" t="s">
        <v>858</v>
      </c>
      <c r="Q76" s="1"/>
      <c r="R76" s="1"/>
      <c r="S76" s="1"/>
      <c r="T76" s="1" t="s">
        <v>858</v>
      </c>
      <c r="U76" s="1"/>
      <c r="V76" s="33"/>
      <c r="W76" s="269"/>
      <c r="X76" s="32" t="s">
        <v>3790</v>
      </c>
      <c r="Y76" s="1" t="s">
        <v>3790</v>
      </c>
      <c r="Z76" s="1"/>
      <c r="AA76" s="45"/>
      <c r="AB76" s="295" t="s">
        <v>24</v>
      </c>
      <c r="AC76" s="295" t="s">
        <v>817</v>
      </c>
      <c r="AD76" s="296" t="s">
        <v>1539</v>
      </c>
      <c r="AE76" s="297" t="s">
        <v>966</v>
      </c>
      <c r="AF76" s="159"/>
    </row>
    <row r="77" spans="1:32" ht="31.5" x14ac:dyDescent="0.15">
      <c r="A77" s="364">
        <v>73</v>
      </c>
      <c r="B77" s="29" t="s">
        <v>3515</v>
      </c>
      <c r="C77" s="29" t="s">
        <v>2182</v>
      </c>
      <c r="D77" s="260" t="s">
        <v>620</v>
      </c>
      <c r="E77" s="260" t="s">
        <v>711</v>
      </c>
      <c r="F77" s="260" t="s">
        <v>645</v>
      </c>
      <c r="G77" s="1" t="s">
        <v>2286</v>
      </c>
      <c r="H77" s="1" t="s">
        <v>2285</v>
      </c>
      <c r="I77" s="1"/>
      <c r="J77" s="1" t="s">
        <v>3790</v>
      </c>
      <c r="K77" s="1" t="s">
        <v>3790</v>
      </c>
      <c r="L77" s="1"/>
      <c r="M77" s="1" t="s">
        <v>2286</v>
      </c>
      <c r="N77" s="1" t="s">
        <v>2294</v>
      </c>
      <c r="O77" s="51"/>
      <c r="P77" s="270" t="s">
        <v>858</v>
      </c>
      <c r="Q77" s="1"/>
      <c r="R77" s="1"/>
      <c r="S77" s="1"/>
      <c r="T77" s="1" t="s">
        <v>858</v>
      </c>
      <c r="U77" s="1"/>
      <c r="V77" s="33"/>
      <c r="W77" s="269"/>
      <c r="X77" s="32" t="s">
        <v>3790</v>
      </c>
      <c r="Y77" s="1" t="s">
        <v>3790</v>
      </c>
      <c r="Z77" s="1"/>
      <c r="AA77" s="45"/>
      <c r="AB77" s="295" t="s">
        <v>24</v>
      </c>
      <c r="AC77" s="295" t="s">
        <v>817</v>
      </c>
      <c r="AD77" s="296"/>
      <c r="AE77" s="297" t="s">
        <v>1542</v>
      </c>
      <c r="AF77" s="159"/>
    </row>
    <row r="78" spans="1:32" ht="31.5" x14ac:dyDescent="0.15">
      <c r="A78" s="364">
        <v>74</v>
      </c>
      <c r="B78" s="29" t="s">
        <v>3515</v>
      </c>
      <c r="C78" s="29" t="s">
        <v>2182</v>
      </c>
      <c r="D78" s="260" t="s">
        <v>620</v>
      </c>
      <c r="E78" s="260" t="s">
        <v>712</v>
      </c>
      <c r="F78" s="260" t="s">
        <v>2067</v>
      </c>
      <c r="G78" s="1" t="s">
        <v>2286</v>
      </c>
      <c r="H78" s="1" t="s">
        <v>2285</v>
      </c>
      <c r="I78" s="1"/>
      <c r="J78" s="1" t="s">
        <v>3790</v>
      </c>
      <c r="K78" s="1" t="s">
        <v>3790</v>
      </c>
      <c r="L78" s="1"/>
      <c r="M78" s="1" t="s">
        <v>2286</v>
      </c>
      <c r="N78" s="1" t="s">
        <v>2294</v>
      </c>
      <c r="O78" s="51"/>
      <c r="P78" s="270" t="s">
        <v>858</v>
      </c>
      <c r="Q78" s="1"/>
      <c r="R78" s="1"/>
      <c r="S78" s="1"/>
      <c r="T78" s="1" t="s">
        <v>858</v>
      </c>
      <c r="U78" s="1"/>
      <c r="V78" s="33"/>
      <c r="W78" s="269"/>
      <c r="X78" s="32" t="s">
        <v>3790</v>
      </c>
      <c r="Y78" s="1" t="s">
        <v>3790</v>
      </c>
      <c r="Z78" s="1"/>
      <c r="AA78" s="45"/>
      <c r="AB78" s="295" t="s">
        <v>24</v>
      </c>
      <c r="AC78" s="295" t="s">
        <v>817</v>
      </c>
      <c r="AD78" s="296" t="s">
        <v>1539</v>
      </c>
      <c r="AE78" s="297" t="s">
        <v>966</v>
      </c>
      <c r="AF78" s="159"/>
    </row>
    <row r="79" spans="1:32" ht="42" x14ac:dyDescent="0.15">
      <c r="A79" s="364">
        <v>75</v>
      </c>
      <c r="B79" s="29" t="s">
        <v>3515</v>
      </c>
      <c r="C79" s="29" t="s">
        <v>2182</v>
      </c>
      <c r="D79" s="260" t="s">
        <v>620</v>
      </c>
      <c r="E79" s="260" t="s">
        <v>3606</v>
      </c>
      <c r="F79" s="260" t="s">
        <v>2068</v>
      </c>
      <c r="G79" s="1" t="s">
        <v>2286</v>
      </c>
      <c r="H79" s="1" t="s">
        <v>2287</v>
      </c>
      <c r="I79" s="1"/>
      <c r="J79" s="1" t="s">
        <v>3790</v>
      </c>
      <c r="K79" s="1" t="s">
        <v>3790</v>
      </c>
      <c r="L79" s="1"/>
      <c r="M79" s="1" t="s">
        <v>2286</v>
      </c>
      <c r="N79" s="1" t="s">
        <v>2294</v>
      </c>
      <c r="O79" s="51"/>
      <c r="P79" s="270" t="s">
        <v>858</v>
      </c>
      <c r="Q79" s="1"/>
      <c r="R79" s="1"/>
      <c r="S79" s="1"/>
      <c r="T79" s="1" t="s">
        <v>858</v>
      </c>
      <c r="U79" s="1"/>
      <c r="V79" s="33"/>
      <c r="W79" s="269"/>
      <c r="X79" s="32" t="s">
        <v>3790</v>
      </c>
      <c r="Y79" s="1" t="s">
        <v>3790</v>
      </c>
      <c r="Z79" s="1"/>
      <c r="AA79" s="45"/>
      <c r="AB79" s="295" t="s">
        <v>23</v>
      </c>
      <c r="AC79" s="295" t="s">
        <v>24</v>
      </c>
      <c r="AD79" s="296" t="s">
        <v>3842</v>
      </c>
      <c r="AE79" s="297" t="s">
        <v>966</v>
      </c>
      <c r="AF79" s="160"/>
    </row>
    <row r="80" spans="1:32" ht="42" x14ac:dyDescent="0.15">
      <c r="A80" s="364">
        <v>76</v>
      </c>
      <c r="B80" s="29" t="s">
        <v>3515</v>
      </c>
      <c r="C80" s="29" t="s">
        <v>2182</v>
      </c>
      <c r="D80" s="260" t="s">
        <v>620</v>
      </c>
      <c r="E80" s="260" t="s">
        <v>3606</v>
      </c>
      <c r="F80" s="260" t="s">
        <v>2069</v>
      </c>
      <c r="G80" s="1" t="s">
        <v>2286</v>
      </c>
      <c r="H80" s="1" t="s">
        <v>2287</v>
      </c>
      <c r="I80" s="1"/>
      <c r="J80" s="1" t="s">
        <v>3790</v>
      </c>
      <c r="K80" s="1" t="s">
        <v>3790</v>
      </c>
      <c r="L80" s="1"/>
      <c r="M80" s="1" t="s">
        <v>2286</v>
      </c>
      <c r="N80" s="1" t="s">
        <v>2294</v>
      </c>
      <c r="O80" s="51"/>
      <c r="P80" s="270" t="s">
        <v>858</v>
      </c>
      <c r="Q80" s="1"/>
      <c r="R80" s="1"/>
      <c r="S80" s="1"/>
      <c r="T80" s="1" t="s">
        <v>858</v>
      </c>
      <c r="U80" s="1"/>
      <c r="V80" s="33"/>
      <c r="W80" s="269"/>
      <c r="X80" s="32" t="s">
        <v>3790</v>
      </c>
      <c r="Y80" s="1" t="s">
        <v>3790</v>
      </c>
      <c r="Z80" s="1"/>
      <c r="AA80" s="45"/>
      <c r="AB80" s="295" t="s">
        <v>23</v>
      </c>
      <c r="AC80" s="295" t="s">
        <v>24</v>
      </c>
      <c r="AD80" s="296" t="s">
        <v>3842</v>
      </c>
      <c r="AE80" s="297" t="s">
        <v>966</v>
      </c>
      <c r="AF80" s="159"/>
    </row>
    <row r="81" spans="1:32" ht="31.5" x14ac:dyDescent="0.15">
      <c r="A81" s="364">
        <v>77</v>
      </c>
      <c r="B81" s="29" t="s">
        <v>3515</v>
      </c>
      <c r="C81" s="29" t="s">
        <v>2182</v>
      </c>
      <c r="D81" s="260" t="s">
        <v>620</v>
      </c>
      <c r="E81" s="260" t="s">
        <v>3607</v>
      </c>
      <c r="F81" s="260" t="s">
        <v>2070</v>
      </c>
      <c r="G81" s="1" t="s">
        <v>2286</v>
      </c>
      <c r="H81" s="1" t="s">
        <v>2285</v>
      </c>
      <c r="I81" s="1"/>
      <c r="J81" s="1" t="s">
        <v>3790</v>
      </c>
      <c r="K81" s="1" t="s">
        <v>3790</v>
      </c>
      <c r="L81" s="1"/>
      <c r="M81" s="1" t="s">
        <v>2286</v>
      </c>
      <c r="N81" s="1" t="s">
        <v>2294</v>
      </c>
      <c r="O81" s="51"/>
      <c r="P81" s="270" t="s">
        <v>858</v>
      </c>
      <c r="Q81" s="1"/>
      <c r="R81" s="1"/>
      <c r="S81" s="1"/>
      <c r="T81" s="1" t="s">
        <v>858</v>
      </c>
      <c r="U81" s="1"/>
      <c r="V81" s="33"/>
      <c r="W81" s="269"/>
      <c r="X81" s="32" t="s">
        <v>3790</v>
      </c>
      <c r="Y81" s="1" t="s">
        <v>3790</v>
      </c>
      <c r="Z81" s="1"/>
      <c r="AA81" s="45"/>
      <c r="AB81" s="295" t="s">
        <v>24</v>
      </c>
      <c r="AC81" s="295" t="s">
        <v>817</v>
      </c>
      <c r="AD81" s="296" t="s">
        <v>1539</v>
      </c>
      <c r="AE81" s="297" t="s">
        <v>966</v>
      </c>
      <c r="AF81" s="159"/>
    </row>
    <row r="82" spans="1:32" ht="31.5" x14ac:dyDescent="0.15">
      <c r="A82" s="364">
        <v>78</v>
      </c>
      <c r="B82" s="29" t="s">
        <v>3515</v>
      </c>
      <c r="C82" s="29" t="s">
        <v>2182</v>
      </c>
      <c r="D82" s="260" t="s">
        <v>620</v>
      </c>
      <c r="E82" s="260" t="s">
        <v>3608</v>
      </c>
      <c r="F82" s="260" t="s">
        <v>2071</v>
      </c>
      <c r="G82" s="1" t="s">
        <v>2286</v>
      </c>
      <c r="H82" s="1" t="s">
        <v>2285</v>
      </c>
      <c r="I82" s="1"/>
      <c r="J82" s="1" t="s">
        <v>3790</v>
      </c>
      <c r="K82" s="1" t="s">
        <v>3790</v>
      </c>
      <c r="L82" s="1"/>
      <c r="M82" s="1" t="s">
        <v>2286</v>
      </c>
      <c r="N82" s="1" t="s">
        <v>2294</v>
      </c>
      <c r="O82" s="51"/>
      <c r="P82" s="270" t="s">
        <v>858</v>
      </c>
      <c r="Q82" s="1"/>
      <c r="R82" s="1"/>
      <c r="S82" s="1"/>
      <c r="T82" s="1" t="s">
        <v>858</v>
      </c>
      <c r="U82" s="1"/>
      <c r="V82" s="33"/>
      <c r="W82" s="269"/>
      <c r="X82" s="32" t="s">
        <v>3790</v>
      </c>
      <c r="Y82" s="1" t="s">
        <v>3790</v>
      </c>
      <c r="Z82" s="1"/>
      <c r="AA82" s="45"/>
      <c r="AB82" s="295" t="s">
        <v>24</v>
      </c>
      <c r="AC82" s="295" t="s">
        <v>817</v>
      </c>
      <c r="AD82" s="296" t="s">
        <v>1539</v>
      </c>
      <c r="AE82" s="297" t="s">
        <v>966</v>
      </c>
      <c r="AF82" s="159"/>
    </row>
    <row r="83" spans="1:32" ht="63" x14ac:dyDescent="0.15">
      <c r="A83" s="364">
        <v>79</v>
      </c>
      <c r="B83" s="29" t="s">
        <v>3515</v>
      </c>
      <c r="C83" s="29" t="s">
        <v>2182</v>
      </c>
      <c r="D83" s="260" t="s">
        <v>306</v>
      </c>
      <c r="E83" s="261" t="s">
        <v>3055</v>
      </c>
      <c r="F83" s="260" t="s">
        <v>307</v>
      </c>
      <c r="G83" s="1" t="s">
        <v>2284</v>
      </c>
      <c r="H83" s="1" t="s">
        <v>3790</v>
      </c>
      <c r="I83" s="1"/>
      <c r="J83" s="1" t="s">
        <v>1015</v>
      </c>
      <c r="K83" s="1" t="s">
        <v>2293</v>
      </c>
      <c r="L83" s="1"/>
      <c r="M83" s="1" t="s">
        <v>2284</v>
      </c>
      <c r="N83" s="1" t="s">
        <v>3790</v>
      </c>
      <c r="O83" s="51"/>
      <c r="P83" s="270" t="s">
        <v>858</v>
      </c>
      <c r="Q83" s="1"/>
      <c r="R83" s="1"/>
      <c r="S83" s="1"/>
      <c r="T83" s="1" t="s">
        <v>858</v>
      </c>
      <c r="U83" s="1" t="s">
        <v>1158</v>
      </c>
      <c r="V83" s="1" t="s">
        <v>1158</v>
      </c>
      <c r="W83" s="269"/>
      <c r="X83" s="32" t="s">
        <v>1015</v>
      </c>
      <c r="Y83" s="1" t="s">
        <v>1018</v>
      </c>
      <c r="Z83" s="1" t="s">
        <v>2948</v>
      </c>
      <c r="AA83" s="45"/>
      <c r="AB83" s="295" t="s">
        <v>23</v>
      </c>
      <c r="AC83" s="295" t="s">
        <v>24</v>
      </c>
      <c r="AD83" s="296" t="s">
        <v>308</v>
      </c>
      <c r="AE83" s="297" t="s">
        <v>966</v>
      </c>
      <c r="AF83" s="159"/>
    </row>
    <row r="84" spans="1:32" ht="31.5" x14ac:dyDescent="0.15">
      <c r="A84" s="364">
        <v>80</v>
      </c>
      <c r="B84" s="29" t="s">
        <v>3515</v>
      </c>
      <c r="C84" s="29" t="s">
        <v>2182</v>
      </c>
      <c r="D84" s="260" t="s">
        <v>306</v>
      </c>
      <c r="E84" s="261" t="s">
        <v>3609</v>
      </c>
      <c r="F84" s="260" t="s">
        <v>309</v>
      </c>
      <c r="G84" s="1" t="s">
        <v>2286</v>
      </c>
      <c r="H84" s="1" t="s">
        <v>2287</v>
      </c>
      <c r="I84" s="1"/>
      <c r="J84" s="1" t="s">
        <v>3790</v>
      </c>
      <c r="K84" s="1" t="s">
        <v>3790</v>
      </c>
      <c r="L84" s="1"/>
      <c r="M84" s="1" t="s">
        <v>2286</v>
      </c>
      <c r="N84" s="1" t="s">
        <v>2294</v>
      </c>
      <c r="O84" s="51"/>
      <c r="P84" s="270" t="s">
        <v>858</v>
      </c>
      <c r="Q84" s="1"/>
      <c r="R84" s="1"/>
      <c r="S84" s="1"/>
      <c r="T84" s="1" t="s">
        <v>858</v>
      </c>
      <c r="U84" s="1"/>
      <c r="V84" s="33"/>
      <c r="W84" s="269"/>
      <c r="X84" s="32" t="s">
        <v>3790</v>
      </c>
      <c r="Y84" s="1" t="s">
        <v>3790</v>
      </c>
      <c r="Z84" s="1"/>
      <c r="AA84" s="45"/>
      <c r="AB84" s="295" t="s">
        <v>23</v>
      </c>
      <c r="AC84" s="295" t="s">
        <v>23</v>
      </c>
      <c r="AD84" s="296" t="s">
        <v>1539</v>
      </c>
      <c r="AE84" s="297" t="s">
        <v>966</v>
      </c>
      <c r="AF84" s="159"/>
    </row>
    <row r="85" spans="1:32" ht="31.5" x14ac:dyDescent="0.15">
      <c r="A85" s="364">
        <v>81</v>
      </c>
      <c r="B85" s="29" t="s">
        <v>3515</v>
      </c>
      <c r="C85" s="29" t="s">
        <v>2182</v>
      </c>
      <c r="D85" s="260" t="s">
        <v>306</v>
      </c>
      <c r="E85" s="261" t="s">
        <v>3610</v>
      </c>
      <c r="F85" s="260" t="s">
        <v>310</v>
      </c>
      <c r="G85" s="1" t="s">
        <v>2286</v>
      </c>
      <c r="H85" s="1" t="s">
        <v>2287</v>
      </c>
      <c r="I85" s="1"/>
      <c r="J85" s="1" t="s">
        <v>3790</v>
      </c>
      <c r="K85" s="1" t="s">
        <v>3790</v>
      </c>
      <c r="L85" s="1"/>
      <c r="M85" s="1" t="s">
        <v>2286</v>
      </c>
      <c r="N85" s="1" t="s">
        <v>2294</v>
      </c>
      <c r="O85" s="51"/>
      <c r="P85" s="270" t="s">
        <v>858</v>
      </c>
      <c r="Q85" s="1"/>
      <c r="R85" s="1"/>
      <c r="S85" s="1"/>
      <c r="T85" s="1" t="s">
        <v>858</v>
      </c>
      <c r="U85" s="1"/>
      <c r="V85" s="33"/>
      <c r="W85" s="269"/>
      <c r="X85" s="32" t="s">
        <v>3790</v>
      </c>
      <c r="Y85" s="1" t="s">
        <v>3790</v>
      </c>
      <c r="Z85" s="1"/>
      <c r="AA85" s="45"/>
      <c r="AB85" s="295" t="s">
        <v>23</v>
      </c>
      <c r="AC85" s="295" t="s">
        <v>23</v>
      </c>
      <c r="AD85" s="296" t="s">
        <v>1539</v>
      </c>
      <c r="AE85" s="297" t="s">
        <v>966</v>
      </c>
      <c r="AF85" s="159"/>
    </row>
    <row r="86" spans="1:32" ht="31.5" x14ac:dyDescent="0.15">
      <c r="A86" s="364">
        <v>82</v>
      </c>
      <c r="B86" s="29" t="s">
        <v>3515</v>
      </c>
      <c r="C86" s="29" t="s">
        <v>2182</v>
      </c>
      <c r="D86" s="260" t="s">
        <v>306</v>
      </c>
      <c r="E86" s="261" t="s">
        <v>3611</v>
      </c>
      <c r="F86" s="260" t="s">
        <v>311</v>
      </c>
      <c r="G86" s="1" t="s">
        <v>2286</v>
      </c>
      <c r="H86" s="1" t="s">
        <v>2287</v>
      </c>
      <c r="I86" s="1"/>
      <c r="J86" s="1" t="s">
        <v>3790</v>
      </c>
      <c r="K86" s="1" t="s">
        <v>3790</v>
      </c>
      <c r="L86" s="1"/>
      <c r="M86" s="1" t="s">
        <v>2286</v>
      </c>
      <c r="N86" s="1" t="s">
        <v>2294</v>
      </c>
      <c r="O86" s="51"/>
      <c r="P86" s="270" t="s">
        <v>858</v>
      </c>
      <c r="Q86" s="1"/>
      <c r="R86" s="1"/>
      <c r="S86" s="1"/>
      <c r="T86" s="1" t="s">
        <v>858</v>
      </c>
      <c r="U86" s="1"/>
      <c r="V86" s="33"/>
      <c r="W86" s="269"/>
      <c r="X86" s="32" t="s">
        <v>3790</v>
      </c>
      <c r="Y86" s="1" t="s">
        <v>3790</v>
      </c>
      <c r="Z86" s="1"/>
      <c r="AA86" s="45"/>
      <c r="AB86" s="295" t="s">
        <v>23</v>
      </c>
      <c r="AC86" s="295" t="s">
        <v>23</v>
      </c>
      <c r="AD86" s="296" t="s">
        <v>1539</v>
      </c>
      <c r="AE86" s="297" t="s">
        <v>966</v>
      </c>
      <c r="AF86" s="159"/>
    </row>
    <row r="87" spans="1:32" ht="63" x14ac:dyDescent="0.15">
      <c r="A87" s="364">
        <v>83</v>
      </c>
      <c r="B87" s="29" t="s">
        <v>3515</v>
      </c>
      <c r="C87" s="29" t="s">
        <v>2182</v>
      </c>
      <c r="D87" s="260" t="s">
        <v>306</v>
      </c>
      <c r="E87" s="261" t="s">
        <v>3612</v>
      </c>
      <c r="F87" s="260" t="s">
        <v>312</v>
      </c>
      <c r="G87" s="1" t="s">
        <v>2284</v>
      </c>
      <c r="H87" s="1" t="s">
        <v>3790</v>
      </c>
      <c r="I87" s="1"/>
      <c r="J87" s="1" t="s">
        <v>1015</v>
      </c>
      <c r="K87" s="1" t="s">
        <v>2293</v>
      </c>
      <c r="L87" s="1"/>
      <c r="M87" s="1" t="s">
        <v>2284</v>
      </c>
      <c r="N87" s="1" t="s">
        <v>3790</v>
      </c>
      <c r="O87" s="51"/>
      <c r="P87" s="270" t="s">
        <v>858</v>
      </c>
      <c r="Q87" s="1"/>
      <c r="R87" s="1"/>
      <c r="S87" s="1"/>
      <c r="T87" s="1" t="s">
        <v>858</v>
      </c>
      <c r="U87" s="1" t="s">
        <v>1158</v>
      </c>
      <c r="V87" s="1" t="s">
        <v>1158</v>
      </c>
      <c r="W87" s="269"/>
      <c r="X87" s="32" t="s">
        <v>1015</v>
      </c>
      <c r="Y87" s="1" t="s">
        <v>1018</v>
      </c>
      <c r="Z87" s="1" t="s">
        <v>2948</v>
      </c>
      <c r="AA87" s="45"/>
      <c r="AB87" s="295" t="s">
        <v>23</v>
      </c>
      <c r="AC87" s="295" t="s">
        <v>24</v>
      </c>
      <c r="AD87" s="296" t="s">
        <v>313</v>
      </c>
      <c r="AE87" s="297" t="s">
        <v>966</v>
      </c>
      <c r="AF87" s="159"/>
    </row>
    <row r="88" spans="1:32" ht="63" x14ac:dyDescent="0.15">
      <c r="A88" s="364">
        <v>84</v>
      </c>
      <c r="B88" s="29" t="s">
        <v>3515</v>
      </c>
      <c r="C88" s="29" t="s">
        <v>2182</v>
      </c>
      <c r="D88" s="260" t="s">
        <v>306</v>
      </c>
      <c r="E88" s="261" t="s">
        <v>3613</v>
      </c>
      <c r="F88" s="260" t="s">
        <v>314</v>
      </c>
      <c r="G88" s="1" t="s">
        <v>2284</v>
      </c>
      <c r="H88" s="1" t="s">
        <v>3790</v>
      </c>
      <c r="I88" s="1"/>
      <c r="J88" s="1" t="s">
        <v>1015</v>
      </c>
      <c r="K88" s="1" t="s">
        <v>2293</v>
      </c>
      <c r="L88" s="1"/>
      <c r="M88" s="1" t="s">
        <v>2284</v>
      </c>
      <c r="N88" s="1" t="s">
        <v>3790</v>
      </c>
      <c r="O88" s="51"/>
      <c r="P88" s="270" t="s">
        <v>858</v>
      </c>
      <c r="Q88" s="1"/>
      <c r="R88" s="1"/>
      <c r="S88" s="1"/>
      <c r="T88" s="1" t="s">
        <v>858</v>
      </c>
      <c r="U88" s="1" t="s">
        <v>1158</v>
      </c>
      <c r="V88" s="1" t="s">
        <v>1158</v>
      </c>
      <c r="W88" s="269"/>
      <c r="X88" s="32" t="s">
        <v>1015</v>
      </c>
      <c r="Y88" s="1" t="s">
        <v>1018</v>
      </c>
      <c r="Z88" s="1" t="s">
        <v>2948</v>
      </c>
      <c r="AA88" s="45"/>
      <c r="AB88" s="295" t="s">
        <v>23</v>
      </c>
      <c r="AC88" s="295" t="s">
        <v>24</v>
      </c>
      <c r="AD88" s="296" t="s">
        <v>313</v>
      </c>
      <c r="AE88" s="297" t="s">
        <v>966</v>
      </c>
      <c r="AF88" s="159"/>
    </row>
    <row r="89" spans="1:32" ht="52.5" x14ac:dyDescent="0.15">
      <c r="A89" s="364">
        <v>85</v>
      </c>
      <c r="B89" s="29" t="s">
        <v>3515</v>
      </c>
      <c r="C89" s="29" t="s">
        <v>2182</v>
      </c>
      <c r="D89" s="260" t="s">
        <v>306</v>
      </c>
      <c r="E89" s="261" t="s">
        <v>3614</v>
      </c>
      <c r="F89" s="260" t="s">
        <v>3615</v>
      </c>
      <c r="G89" s="1" t="s">
        <v>2286</v>
      </c>
      <c r="H89" s="1" t="s">
        <v>2287</v>
      </c>
      <c r="I89" s="1"/>
      <c r="J89" s="1" t="s">
        <v>3790</v>
      </c>
      <c r="K89" s="1" t="s">
        <v>3790</v>
      </c>
      <c r="L89" s="1"/>
      <c r="M89" s="1" t="s">
        <v>2286</v>
      </c>
      <c r="N89" s="1" t="s">
        <v>2294</v>
      </c>
      <c r="O89" s="51"/>
      <c r="P89" s="270" t="s">
        <v>858</v>
      </c>
      <c r="Q89" s="1"/>
      <c r="R89" s="1"/>
      <c r="S89" s="1"/>
      <c r="T89" s="1" t="s">
        <v>858</v>
      </c>
      <c r="U89" s="1"/>
      <c r="V89" s="33"/>
      <c r="W89" s="269"/>
      <c r="X89" s="32" t="s">
        <v>3790</v>
      </c>
      <c r="Y89" s="1" t="s">
        <v>3790</v>
      </c>
      <c r="Z89" s="1"/>
      <c r="AA89" s="45"/>
      <c r="AB89" s="295" t="s">
        <v>23</v>
      </c>
      <c r="AC89" s="295" t="s">
        <v>24</v>
      </c>
      <c r="AD89" s="296" t="s">
        <v>315</v>
      </c>
      <c r="AE89" s="297" t="s">
        <v>966</v>
      </c>
      <c r="AF89" s="159"/>
    </row>
    <row r="90" spans="1:32" ht="52.5" x14ac:dyDescent="0.15">
      <c r="A90" s="364">
        <v>86</v>
      </c>
      <c r="B90" s="29" t="s">
        <v>3515</v>
      </c>
      <c r="C90" s="29" t="s">
        <v>2182</v>
      </c>
      <c r="D90" s="260" t="s">
        <v>3843</v>
      </c>
      <c r="E90" s="261" t="s">
        <v>3844</v>
      </c>
      <c r="F90" s="260" t="s">
        <v>3845</v>
      </c>
      <c r="G90" s="1" t="s">
        <v>2286</v>
      </c>
      <c r="H90" s="1" t="s">
        <v>2287</v>
      </c>
      <c r="I90" s="1"/>
      <c r="J90" s="1" t="s">
        <v>3790</v>
      </c>
      <c r="K90" s="1" t="s">
        <v>3790</v>
      </c>
      <c r="L90" s="1"/>
      <c r="M90" s="1" t="s">
        <v>2286</v>
      </c>
      <c r="N90" s="1" t="s">
        <v>2294</v>
      </c>
      <c r="O90" s="51"/>
      <c r="P90" s="270" t="s">
        <v>858</v>
      </c>
      <c r="Q90" s="1"/>
      <c r="R90" s="1"/>
      <c r="S90" s="1"/>
      <c r="T90" s="1" t="s">
        <v>858</v>
      </c>
      <c r="U90" s="1"/>
      <c r="V90" s="33"/>
      <c r="W90" s="269"/>
      <c r="X90" s="32" t="s">
        <v>3790</v>
      </c>
      <c r="Y90" s="1" t="s">
        <v>3790</v>
      </c>
      <c r="Z90" s="1"/>
      <c r="AA90" s="45"/>
      <c r="AB90" s="295" t="s">
        <v>23</v>
      </c>
      <c r="AC90" s="295" t="s">
        <v>24</v>
      </c>
      <c r="AD90" s="296" t="s">
        <v>315</v>
      </c>
      <c r="AE90" s="297" t="s">
        <v>966</v>
      </c>
      <c r="AF90" s="159"/>
    </row>
    <row r="91" spans="1:32" ht="70.5" customHeight="1" x14ac:dyDescent="0.15">
      <c r="A91" s="364">
        <v>87</v>
      </c>
      <c r="B91" s="29" t="s">
        <v>3515</v>
      </c>
      <c r="C91" s="29" t="s">
        <v>2182</v>
      </c>
      <c r="D91" s="260" t="s">
        <v>3843</v>
      </c>
      <c r="E91" s="261" t="s">
        <v>3846</v>
      </c>
      <c r="F91" s="260" t="s">
        <v>3847</v>
      </c>
      <c r="G91" s="1" t="s">
        <v>2286</v>
      </c>
      <c r="H91" s="1" t="s">
        <v>2287</v>
      </c>
      <c r="I91" s="1"/>
      <c r="J91" s="1" t="s">
        <v>3790</v>
      </c>
      <c r="K91" s="1" t="s">
        <v>3790</v>
      </c>
      <c r="L91" s="1"/>
      <c r="M91" s="1" t="s">
        <v>2284</v>
      </c>
      <c r="N91" s="1" t="s">
        <v>3790</v>
      </c>
      <c r="O91" s="51"/>
      <c r="P91" s="270" t="s">
        <v>858</v>
      </c>
      <c r="Q91" s="1"/>
      <c r="R91" s="1"/>
      <c r="S91" s="1"/>
      <c r="T91" s="1" t="s">
        <v>858</v>
      </c>
      <c r="U91" s="1" t="s">
        <v>709</v>
      </c>
      <c r="V91" s="1" t="s">
        <v>709</v>
      </c>
      <c r="W91" s="269"/>
      <c r="X91" s="32" t="s">
        <v>1015</v>
      </c>
      <c r="Y91" s="1" t="s">
        <v>1018</v>
      </c>
      <c r="Z91" s="1" t="s">
        <v>2948</v>
      </c>
      <c r="AA91" s="45"/>
      <c r="AB91" s="295" t="s">
        <v>23</v>
      </c>
      <c r="AC91" s="295" t="s">
        <v>24</v>
      </c>
      <c r="AD91" s="296" t="s">
        <v>315</v>
      </c>
      <c r="AE91" s="297" t="s">
        <v>966</v>
      </c>
      <c r="AF91" s="159"/>
    </row>
    <row r="92" spans="1:32" ht="70.5" customHeight="1" x14ac:dyDescent="0.15">
      <c r="A92" s="364">
        <v>88</v>
      </c>
      <c r="B92" s="29" t="s">
        <v>3515</v>
      </c>
      <c r="C92" s="29" t="s">
        <v>2182</v>
      </c>
      <c r="D92" s="260" t="s">
        <v>306</v>
      </c>
      <c r="E92" s="261" t="s">
        <v>3616</v>
      </c>
      <c r="F92" s="260" t="s">
        <v>316</v>
      </c>
      <c r="G92" s="1" t="s">
        <v>2286</v>
      </c>
      <c r="H92" s="1" t="s">
        <v>2287</v>
      </c>
      <c r="I92" s="1"/>
      <c r="J92" s="1" t="s">
        <v>3790</v>
      </c>
      <c r="K92" s="1" t="s">
        <v>3790</v>
      </c>
      <c r="L92" s="1"/>
      <c r="M92" s="1" t="s">
        <v>2284</v>
      </c>
      <c r="N92" s="1" t="s">
        <v>3790</v>
      </c>
      <c r="O92" s="51"/>
      <c r="P92" s="270" t="s">
        <v>858</v>
      </c>
      <c r="Q92" s="1"/>
      <c r="R92" s="1"/>
      <c r="S92" s="1"/>
      <c r="T92" s="1" t="s">
        <v>858</v>
      </c>
      <c r="U92" s="1" t="s">
        <v>709</v>
      </c>
      <c r="V92" s="1" t="s">
        <v>709</v>
      </c>
      <c r="W92" s="269"/>
      <c r="X92" s="32" t="s">
        <v>1015</v>
      </c>
      <c r="Y92" s="1" t="s">
        <v>1018</v>
      </c>
      <c r="Z92" s="1" t="s">
        <v>2948</v>
      </c>
      <c r="AA92" s="45"/>
      <c r="AB92" s="295" t="s">
        <v>23</v>
      </c>
      <c r="AC92" s="295" t="s">
        <v>24</v>
      </c>
      <c r="AD92" s="302" t="s">
        <v>317</v>
      </c>
      <c r="AE92" s="297" t="s">
        <v>966</v>
      </c>
      <c r="AF92" s="159"/>
    </row>
    <row r="93" spans="1:32" ht="31.5" x14ac:dyDescent="0.15">
      <c r="A93" s="364">
        <v>89</v>
      </c>
      <c r="B93" s="29" t="s">
        <v>3515</v>
      </c>
      <c r="C93" s="29" t="s">
        <v>2182</v>
      </c>
      <c r="D93" s="260" t="s">
        <v>306</v>
      </c>
      <c r="E93" s="261" t="s">
        <v>3617</v>
      </c>
      <c r="F93" s="260" t="s">
        <v>3618</v>
      </c>
      <c r="G93" s="1" t="s">
        <v>2286</v>
      </c>
      <c r="H93" s="1" t="s">
        <v>2285</v>
      </c>
      <c r="I93" s="1"/>
      <c r="J93" s="1" t="s">
        <v>3790</v>
      </c>
      <c r="K93" s="1" t="s">
        <v>3790</v>
      </c>
      <c r="L93" s="1"/>
      <c r="M93" s="1" t="s">
        <v>2286</v>
      </c>
      <c r="N93" s="1" t="s">
        <v>2294</v>
      </c>
      <c r="O93" s="51"/>
      <c r="P93" s="270" t="s">
        <v>858</v>
      </c>
      <c r="Q93" s="1"/>
      <c r="R93" s="1"/>
      <c r="S93" s="1"/>
      <c r="T93" s="1" t="s">
        <v>858</v>
      </c>
      <c r="U93" s="1"/>
      <c r="V93" s="33"/>
      <c r="W93" s="269"/>
      <c r="X93" s="32" t="s">
        <v>3790</v>
      </c>
      <c r="Y93" s="1" t="s">
        <v>3790</v>
      </c>
      <c r="Z93" s="1"/>
      <c r="AA93" s="45"/>
      <c r="AB93" s="295" t="s">
        <v>24</v>
      </c>
      <c r="AC93" s="295" t="s">
        <v>817</v>
      </c>
      <c r="AD93" s="296" t="s">
        <v>1539</v>
      </c>
      <c r="AE93" s="297" t="s">
        <v>966</v>
      </c>
      <c r="AF93" s="159"/>
    </row>
    <row r="94" spans="1:32" ht="31.5" x14ac:dyDescent="0.15">
      <c r="A94" s="364">
        <v>90</v>
      </c>
      <c r="B94" s="29" t="s">
        <v>3515</v>
      </c>
      <c r="C94" s="29" t="s">
        <v>2182</v>
      </c>
      <c r="D94" s="260" t="s">
        <v>306</v>
      </c>
      <c r="E94" s="261" t="s">
        <v>3619</v>
      </c>
      <c r="F94" s="260" t="s">
        <v>3620</v>
      </c>
      <c r="G94" s="1" t="s">
        <v>2286</v>
      </c>
      <c r="H94" s="1" t="s">
        <v>2287</v>
      </c>
      <c r="I94" s="1"/>
      <c r="J94" s="1" t="s">
        <v>3790</v>
      </c>
      <c r="K94" s="1" t="s">
        <v>3790</v>
      </c>
      <c r="L94" s="1"/>
      <c r="M94" s="1" t="s">
        <v>2286</v>
      </c>
      <c r="N94" s="1" t="s">
        <v>2294</v>
      </c>
      <c r="O94" s="51"/>
      <c r="P94" s="270" t="s">
        <v>858</v>
      </c>
      <c r="Q94" s="1"/>
      <c r="R94" s="1"/>
      <c r="S94" s="1"/>
      <c r="T94" s="1" t="s">
        <v>858</v>
      </c>
      <c r="U94" s="1"/>
      <c r="V94" s="33"/>
      <c r="W94" s="269"/>
      <c r="X94" s="32" t="s">
        <v>3790</v>
      </c>
      <c r="Y94" s="1" t="s">
        <v>3790</v>
      </c>
      <c r="Z94" s="1"/>
      <c r="AA94" s="45"/>
      <c r="AB94" s="295" t="s">
        <v>24</v>
      </c>
      <c r="AC94" s="295" t="s">
        <v>817</v>
      </c>
      <c r="AD94" s="296"/>
      <c r="AE94" s="297" t="s">
        <v>966</v>
      </c>
      <c r="AF94" s="159"/>
    </row>
    <row r="95" spans="1:32" ht="63" x14ac:dyDescent="0.15">
      <c r="A95" s="364">
        <v>91</v>
      </c>
      <c r="B95" s="29" t="s">
        <v>3515</v>
      </c>
      <c r="C95" s="29" t="s">
        <v>2182</v>
      </c>
      <c r="D95" s="260" t="s">
        <v>306</v>
      </c>
      <c r="E95" s="261" t="s">
        <v>3621</v>
      </c>
      <c r="F95" s="260" t="s">
        <v>318</v>
      </c>
      <c r="G95" s="1" t="s">
        <v>2286</v>
      </c>
      <c r="H95" s="1" t="s">
        <v>2287</v>
      </c>
      <c r="I95" s="1"/>
      <c r="J95" s="1" t="s">
        <v>3790</v>
      </c>
      <c r="K95" s="1" t="s">
        <v>3790</v>
      </c>
      <c r="L95" s="1"/>
      <c r="M95" s="1" t="s">
        <v>2286</v>
      </c>
      <c r="N95" s="1" t="s">
        <v>2294</v>
      </c>
      <c r="O95" s="51"/>
      <c r="P95" s="270" t="s">
        <v>858</v>
      </c>
      <c r="Q95" s="1"/>
      <c r="R95" s="1"/>
      <c r="S95" s="1"/>
      <c r="T95" s="1" t="s">
        <v>858</v>
      </c>
      <c r="U95" s="1"/>
      <c r="V95" s="33"/>
      <c r="W95" s="269"/>
      <c r="X95" s="32" t="s">
        <v>3790</v>
      </c>
      <c r="Y95" s="1" t="s">
        <v>3790</v>
      </c>
      <c r="Z95" s="1"/>
      <c r="AA95" s="45"/>
      <c r="AB95" s="295" t="s">
        <v>23</v>
      </c>
      <c r="AC95" s="295" t="s">
        <v>24</v>
      </c>
      <c r="AD95" s="296" t="s">
        <v>319</v>
      </c>
      <c r="AE95" s="297" t="s">
        <v>966</v>
      </c>
      <c r="AF95" s="159"/>
    </row>
    <row r="96" spans="1:32" ht="63" x14ac:dyDescent="0.15">
      <c r="A96" s="364">
        <v>92</v>
      </c>
      <c r="B96" s="29" t="s">
        <v>3515</v>
      </c>
      <c r="C96" s="29" t="s">
        <v>2182</v>
      </c>
      <c r="D96" s="260" t="s">
        <v>306</v>
      </c>
      <c r="E96" s="261" t="s">
        <v>3622</v>
      </c>
      <c r="F96" s="260" t="s">
        <v>320</v>
      </c>
      <c r="G96" s="1" t="s">
        <v>2286</v>
      </c>
      <c r="H96" s="1" t="s">
        <v>2287</v>
      </c>
      <c r="I96" s="1"/>
      <c r="J96" s="1" t="s">
        <v>3790</v>
      </c>
      <c r="K96" s="1" t="s">
        <v>3790</v>
      </c>
      <c r="L96" s="1"/>
      <c r="M96" s="1" t="s">
        <v>2286</v>
      </c>
      <c r="N96" s="1" t="s">
        <v>2294</v>
      </c>
      <c r="O96" s="51"/>
      <c r="P96" s="270" t="s">
        <v>858</v>
      </c>
      <c r="Q96" s="1"/>
      <c r="R96" s="1"/>
      <c r="S96" s="1"/>
      <c r="T96" s="1" t="s">
        <v>858</v>
      </c>
      <c r="U96" s="1"/>
      <c r="V96" s="33"/>
      <c r="W96" s="269"/>
      <c r="X96" s="32" t="s">
        <v>3790</v>
      </c>
      <c r="Y96" s="1" t="s">
        <v>3790</v>
      </c>
      <c r="Z96" s="1"/>
      <c r="AA96" s="45"/>
      <c r="AB96" s="295" t="s">
        <v>23</v>
      </c>
      <c r="AC96" s="295" t="s">
        <v>24</v>
      </c>
      <c r="AD96" s="296" t="s">
        <v>319</v>
      </c>
      <c r="AE96" s="297" t="s">
        <v>966</v>
      </c>
      <c r="AF96" s="159"/>
    </row>
    <row r="97" spans="1:32" ht="31.5" x14ac:dyDescent="0.15">
      <c r="A97" s="364">
        <v>93</v>
      </c>
      <c r="B97" s="29" t="s">
        <v>3515</v>
      </c>
      <c r="C97" s="29" t="s">
        <v>2182</v>
      </c>
      <c r="D97" s="260" t="s">
        <v>306</v>
      </c>
      <c r="E97" s="261" t="s">
        <v>3159</v>
      </c>
      <c r="F97" s="260" t="s">
        <v>3623</v>
      </c>
      <c r="G97" s="1" t="s">
        <v>2286</v>
      </c>
      <c r="H97" s="1" t="s">
        <v>2287</v>
      </c>
      <c r="I97" s="1"/>
      <c r="J97" s="1" t="s">
        <v>3790</v>
      </c>
      <c r="K97" s="1" t="s">
        <v>3790</v>
      </c>
      <c r="L97" s="1"/>
      <c r="M97" s="1" t="s">
        <v>2286</v>
      </c>
      <c r="N97" s="1" t="s">
        <v>2294</v>
      </c>
      <c r="O97" s="51"/>
      <c r="P97" s="270" t="s">
        <v>858</v>
      </c>
      <c r="Q97" s="1"/>
      <c r="R97" s="1"/>
      <c r="S97" s="1"/>
      <c r="T97" s="1" t="s">
        <v>858</v>
      </c>
      <c r="U97" s="1"/>
      <c r="V97" s="33"/>
      <c r="W97" s="269"/>
      <c r="X97" s="32" t="s">
        <v>3790</v>
      </c>
      <c r="Y97" s="1" t="s">
        <v>3790</v>
      </c>
      <c r="Z97" s="1"/>
      <c r="AA97" s="45"/>
      <c r="AB97" s="295" t="s">
        <v>23</v>
      </c>
      <c r="AC97" s="295" t="s">
        <v>23</v>
      </c>
      <c r="AD97" s="296" t="s">
        <v>1539</v>
      </c>
      <c r="AE97" s="297" t="s">
        <v>966</v>
      </c>
      <c r="AF97" s="159"/>
    </row>
    <row r="98" spans="1:32" ht="31.5" x14ac:dyDescent="0.15">
      <c r="A98" s="364">
        <v>94</v>
      </c>
      <c r="B98" s="29" t="s">
        <v>3515</v>
      </c>
      <c r="C98" s="29" t="s">
        <v>2182</v>
      </c>
      <c r="D98" s="260" t="s">
        <v>306</v>
      </c>
      <c r="E98" s="261" t="s">
        <v>3624</v>
      </c>
      <c r="F98" s="260" t="s">
        <v>321</v>
      </c>
      <c r="G98" s="1" t="s">
        <v>2286</v>
      </c>
      <c r="H98" s="1" t="s">
        <v>2287</v>
      </c>
      <c r="I98" s="1"/>
      <c r="J98" s="1" t="s">
        <v>3790</v>
      </c>
      <c r="K98" s="1" t="s">
        <v>3790</v>
      </c>
      <c r="L98" s="1"/>
      <c r="M98" s="1" t="s">
        <v>2286</v>
      </c>
      <c r="N98" s="1" t="s">
        <v>2294</v>
      </c>
      <c r="O98" s="51"/>
      <c r="P98" s="270" t="s">
        <v>858</v>
      </c>
      <c r="Q98" s="1"/>
      <c r="R98" s="1"/>
      <c r="S98" s="1"/>
      <c r="T98" s="1" t="s">
        <v>858</v>
      </c>
      <c r="U98" s="1"/>
      <c r="V98" s="33"/>
      <c r="W98" s="269"/>
      <c r="X98" s="32" t="s">
        <v>3790</v>
      </c>
      <c r="Y98" s="1" t="s">
        <v>3790</v>
      </c>
      <c r="Z98" s="1"/>
      <c r="AA98" s="45"/>
      <c r="AB98" s="295" t="s">
        <v>23</v>
      </c>
      <c r="AC98" s="295" t="s">
        <v>23</v>
      </c>
      <c r="AD98" s="296" t="s">
        <v>1539</v>
      </c>
      <c r="AE98" s="297" t="s">
        <v>966</v>
      </c>
      <c r="AF98" s="159"/>
    </row>
    <row r="99" spans="1:32" ht="31.5" x14ac:dyDescent="0.15">
      <c r="A99" s="364">
        <v>95</v>
      </c>
      <c r="B99" s="29" t="s">
        <v>3515</v>
      </c>
      <c r="C99" s="29" t="s">
        <v>2182</v>
      </c>
      <c r="D99" s="260" t="s">
        <v>306</v>
      </c>
      <c r="E99" s="261" t="s">
        <v>3625</v>
      </c>
      <c r="F99" s="260" t="s">
        <v>322</v>
      </c>
      <c r="G99" s="1" t="s">
        <v>2286</v>
      </c>
      <c r="H99" s="1" t="s">
        <v>2287</v>
      </c>
      <c r="I99" s="1"/>
      <c r="J99" s="1" t="s">
        <v>3790</v>
      </c>
      <c r="K99" s="1" t="s">
        <v>3790</v>
      </c>
      <c r="L99" s="1"/>
      <c r="M99" s="1" t="s">
        <v>2286</v>
      </c>
      <c r="N99" s="1" t="s">
        <v>2294</v>
      </c>
      <c r="O99" s="51"/>
      <c r="P99" s="270" t="s">
        <v>858</v>
      </c>
      <c r="Q99" s="1"/>
      <c r="R99" s="1"/>
      <c r="S99" s="1"/>
      <c r="T99" s="1" t="s">
        <v>858</v>
      </c>
      <c r="U99" s="1"/>
      <c r="V99" s="33"/>
      <c r="W99" s="269"/>
      <c r="X99" s="32" t="s">
        <v>3790</v>
      </c>
      <c r="Y99" s="1" t="s">
        <v>3790</v>
      </c>
      <c r="Z99" s="1"/>
      <c r="AA99" s="45"/>
      <c r="AB99" s="295" t="s">
        <v>23</v>
      </c>
      <c r="AC99" s="295" t="s">
        <v>23</v>
      </c>
      <c r="AD99" s="296" t="s">
        <v>1539</v>
      </c>
      <c r="AE99" s="297" t="s">
        <v>966</v>
      </c>
      <c r="AF99" s="159"/>
    </row>
    <row r="100" spans="1:32" ht="63" x14ac:dyDescent="0.15">
      <c r="A100" s="364">
        <v>96</v>
      </c>
      <c r="B100" s="29" t="s">
        <v>3515</v>
      </c>
      <c r="C100" s="29" t="s">
        <v>2182</v>
      </c>
      <c r="D100" s="260" t="s">
        <v>306</v>
      </c>
      <c r="E100" s="261" t="s">
        <v>3626</v>
      </c>
      <c r="F100" s="260" t="s">
        <v>323</v>
      </c>
      <c r="G100" s="1" t="s">
        <v>2284</v>
      </c>
      <c r="H100" s="1" t="s">
        <v>3790</v>
      </c>
      <c r="I100" s="1"/>
      <c r="J100" s="1" t="s">
        <v>1015</v>
      </c>
      <c r="K100" s="1" t="s">
        <v>2293</v>
      </c>
      <c r="L100" s="1"/>
      <c r="M100" s="1" t="s">
        <v>2284</v>
      </c>
      <c r="N100" s="1" t="s">
        <v>3790</v>
      </c>
      <c r="O100" s="51"/>
      <c r="P100" s="270" t="s">
        <v>858</v>
      </c>
      <c r="Q100" s="1"/>
      <c r="R100" s="1"/>
      <c r="S100" s="1"/>
      <c r="T100" s="1" t="s">
        <v>858</v>
      </c>
      <c r="U100" s="1" t="s">
        <v>1158</v>
      </c>
      <c r="V100" s="1" t="s">
        <v>1158</v>
      </c>
      <c r="W100" s="269"/>
      <c r="X100" s="32" t="s">
        <v>1015</v>
      </c>
      <c r="Y100" s="1" t="s">
        <v>1018</v>
      </c>
      <c r="Z100" s="1" t="s">
        <v>2948</v>
      </c>
      <c r="AA100" s="45"/>
      <c r="AB100" s="295" t="s">
        <v>23</v>
      </c>
      <c r="AC100" s="295" t="s">
        <v>24</v>
      </c>
      <c r="AD100" s="296" t="s">
        <v>1417</v>
      </c>
      <c r="AE100" s="297" t="s">
        <v>966</v>
      </c>
      <c r="AF100" s="159"/>
    </row>
    <row r="101" spans="1:32" ht="63" x14ac:dyDescent="0.15">
      <c r="A101" s="364">
        <v>97</v>
      </c>
      <c r="B101" s="29" t="s">
        <v>3515</v>
      </c>
      <c r="C101" s="29" t="s">
        <v>2182</v>
      </c>
      <c r="D101" s="260" t="s">
        <v>306</v>
      </c>
      <c r="E101" s="261" t="s">
        <v>3627</v>
      </c>
      <c r="F101" s="260" t="s">
        <v>1418</v>
      </c>
      <c r="G101" s="1" t="s">
        <v>2284</v>
      </c>
      <c r="H101" s="1" t="s">
        <v>3790</v>
      </c>
      <c r="I101" s="1"/>
      <c r="J101" s="1" t="s">
        <v>1015</v>
      </c>
      <c r="K101" s="1" t="s">
        <v>2293</v>
      </c>
      <c r="L101" s="1"/>
      <c r="M101" s="1" t="s">
        <v>2284</v>
      </c>
      <c r="N101" s="1" t="s">
        <v>3790</v>
      </c>
      <c r="O101" s="51"/>
      <c r="P101" s="270" t="s">
        <v>858</v>
      </c>
      <c r="Q101" s="1"/>
      <c r="R101" s="1"/>
      <c r="S101" s="1"/>
      <c r="T101" s="1" t="s">
        <v>858</v>
      </c>
      <c r="U101" s="1" t="s">
        <v>1158</v>
      </c>
      <c r="V101" s="1" t="s">
        <v>1158</v>
      </c>
      <c r="W101" s="269"/>
      <c r="X101" s="32" t="s">
        <v>1015</v>
      </c>
      <c r="Y101" s="1" t="s">
        <v>1018</v>
      </c>
      <c r="Z101" s="1" t="s">
        <v>2948</v>
      </c>
      <c r="AA101" s="45"/>
      <c r="AB101" s="295" t="s">
        <v>23</v>
      </c>
      <c r="AC101" s="295" t="s">
        <v>24</v>
      </c>
      <c r="AD101" s="296" t="s">
        <v>1417</v>
      </c>
      <c r="AE101" s="297" t="s">
        <v>966</v>
      </c>
      <c r="AF101" s="159"/>
    </row>
    <row r="102" spans="1:32" ht="21" x14ac:dyDescent="0.15">
      <c r="A102" s="364">
        <v>98</v>
      </c>
      <c r="B102" s="29" t="s">
        <v>3515</v>
      </c>
      <c r="C102" s="29" t="s">
        <v>2182</v>
      </c>
      <c r="D102" s="260" t="s">
        <v>3628</v>
      </c>
      <c r="E102" s="261" t="s">
        <v>2688</v>
      </c>
      <c r="F102" s="260" t="s">
        <v>1419</v>
      </c>
      <c r="G102" s="1" t="s">
        <v>2286</v>
      </c>
      <c r="H102" s="1" t="s">
        <v>2285</v>
      </c>
      <c r="I102" s="1"/>
      <c r="J102" s="1" t="s">
        <v>3790</v>
      </c>
      <c r="K102" s="1" t="s">
        <v>3790</v>
      </c>
      <c r="L102" s="1"/>
      <c r="M102" s="1" t="s">
        <v>2284</v>
      </c>
      <c r="N102" s="1" t="s">
        <v>3790</v>
      </c>
      <c r="O102" s="51"/>
      <c r="P102" s="270" t="s">
        <v>858</v>
      </c>
      <c r="Q102" s="1"/>
      <c r="R102" s="1"/>
      <c r="S102" s="1"/>
      <c r="T102" s="1" t="s">
        <v>858</v>
      </c>
      <c r="U102" s="1" t="s">
        <v>1156</v>
      </c>
      <c r="V102" s="1" t="s">
        <v>1156</v>
      </c>
      <c r="W102" s="269"/>
      <c r="X102" s="32" t="s">
        <v>2288</v>
      </c>
      <c r="Y102" s="1" t="s">
        <v>3790</v>
      </c>
      <c r="Z102" s="1"/>
      <c r="AA102" s="45"/>
      <c r="AB102" s="295" t="s">
        <v>24</v>
      </c>
      <c r="AC102" s="295" t="s">
        <v>817</v>
      </c>
      <c r="AD102" s="296" t="s">
        <v>1539</v>
      </c>
      <c r="AE102" s="297" t="s">
        <v>966</v>
      </c>
      <c r="AF102" s="159"/>
    </row>
    <row r="103" spans="1:32" ht="21" x14ac:dyDescent="0.15">
      <c r="A103" s="364">
        <v>99</v>
      </c>
      <c r="B103" s="29" t="s">
        <v>3515</v>
      </c>
      <c r="C103" s="29" t="s">
        <v>2182</v>
      </c>
      <c r="D103" s="260" t="s">
        <v>3628</v>
      </c>
      <c r="E103" s="261" t="s">
        <v>2760</v>
      </c>
      <c r="F103" s="260" t="s">
        <v>1420</v>
      </c>
      <c r="G103" s="1" t="s">
        <v>2286</v>
      </c>
      <c r="H103" s="1" t="s">
        <v>2285</v>
      </c>
      <c r="I103" s="1"/>
      <c r="J103" s="1" t="s">
        <v>3790</v>
      </c>
      <c r="K103" s="1" t="s">
        <v>3790</v>
      </c>
      <c r="L103" s="1"/>
      <c r="M103" s="1" t="s">
        <v>2284</v>
      </c>
      <c r="N103" s="1" t="s">
        <v>3790</v>
      </c>
      <c r="O103" s="51"/>
      <c r="P103" s="270" t="s">
        <v>858</v>
      </c>
      <c r="Q103" s="1"/>
      <c r="R103" s="1"/>
      <c r="S103" s="1"/>
      <c r="T103" s="1" t="s">
        <v>858</v>
      </c>
      <c r="U103" s="1" t="s">
        <v>1156</v>
      </c>
      <c r="V103" s="1" t="s">
        <v>1156</v>
      </c>
      <c r="W103" s="269"/>
      <c r="X103" s="32" t="s">
        <v>2288</v>
      </c>
      <c r="Y103" s="1" t="s">
        <v>3790</v>
      </c>
      <c r="Z103" s="1"/>
      <c r="AA103" s="45"/>
      <c r="AB103" s="295" t="s">
        <v>24</v>
      </c>
      <c r="AC103" s="295" t="s">
        <v>817</v>
      </c>
      <c r="AD103" s="296" t="s">
        <v>1539</v>
      </c>
      <c r="AE103" s="297" t="s">
        <v>966</v>
      </c>
      <c r="AF103" s="159"/>
    </row>
    <row r="104" spans="1:32" ht="73.5" x14ac:dyDescent="0.15">
      <c r="A104" s="364">
        <v>100</v>
      </c>
      <c r="B104" s="29" t="s">
        <v>3515</v>
      </c>
      <c r="C104" s="29" t="s">
        <v>2182</v>
      </c>
      <c r="D104" s="260" t="s">
        <v>3628</v>
      </c>
      <c r="E104" s="261" t="s">
        <v>3079</v>
      </c>
      <c r="F104" s="260" t="s">
        <v>1421</v>
      </c>
      <c r="G104" s="1" t="s">
        <v>2286</v>
      </c>
      <c r="H104" s="1" t="s">
        <v>2287</v>
      </c>
      <c r="I104" s="1"/>
      <c r="J104" s="1" t="s">
        <v>3790</v>
      </c>
      <c r="K104" s="1" t="s">
        <v>3790</v>
      </c>
      <c r="L104" s="1"/>
      <c r="M104" s="1" t="s">
        <v>2286</v>
      </c>
      <c r="N104" s="1" t="s">
        <v>2294</v>
      </c>
      <c r="O104" s="51"/>
      <c r="P104" s="270" t="s">
        <v>858</v>
      </c>
      <c r="Q104" s="1"/>
      <c r="R104" s="1"/>
      <c r="S104" s="1"/>
      <c r="T104" s="1" t="s">
        <v>858</v>
      </c>
      <c r="U104" s="1"/>
      <c r="V104" s="33"/>
      <c r="W104" s="269"/>
      <c r="X104" s="32" t="s">
        <v>3790</v>
      </c>
      <c r="Y104" s="1" t="s">
        <v>3790</v>
      </c>
      <c r="Z104" s="1"/>
      <c r="AA104" s="45"/>
      <c r="AB104" s="295" t="s">
        <v>23</v>
      </c>
      <c r="AC104" s="295" t="s">
        <v>24</v>
      </c>
      <c r="AD104" s="296" t="s">
        <v>1422</v>
      </c>
      <c r="AE104" s="297" t="s">
        <v>966</v>
      </c>
      <c r="AF104" s="159"/>
    </row>
    <row r="105" spans="1:32" ht="31.5" x14ac:dyDescent="0.15">
      <c r="A105" s="364">
        <v>101</v>
      </c>
      <c r="B105" s="29" t="s">
        <v>3515</v>
      </c>
      <c r="C105" s="29" t="s">
        <v>2182</v>
      </c>
      <c r="D105" s="260" t="s">
        <v>1423</v>
      </c>
      <c r="E105" s="261" t="s">
        <v>2702</v>
      </c>
      <c r="F105" s="260" t="s">
        <v>328</v>
      </c>
      <c r="G105" s="1" t="s">
        <v>2286</v>
      </c>
      <c r="H105" s="1" t="s">
        <v>2285</v>
      </c>
      <c r="I105" s="1"/>
      <c r="J105" s="1" t="s">
        <v>3790</v>
      </c>
      <c r="K105" s="1" t="s">
        <v>3790</v>
      </c>
      <c r="L105" s="1"/>
      <c r="M105" s="1" t="s">
        <v>2286</v>
      </c>
      <c r="N105" s="1" t="s">
        <v>2294</v>
      </c>
      <c r="O105" s="51"/>
      <c r="P105" s="270" t="s">
        <v>858</v>
      </c>
      <c r="Q105" s="1"/>
      <c r="R105" s="1"/>
      <c r="S105" s="1"/>
      <c r="T105" s="1" t="s">
        <v>858</v>
      </c>
      <c r="U105" s="1"/>
      <c r="V105" s="33"/>
      <c r="W105" s="269"/>
      <c r="X105" s="32" t="s">
        <v>3790</v>
      </c>
      <c r="Y105" s="1" t="s">
        <v>3790</v>
      </c>
      <c r="Z105" s="1"/>
      <c r="AA105" s="45"/>
      <c r="AB105" s="295" t="s">
        <v>24</v>
      </c>
      <c r="AC105" s="295" t="s">
        <v>817</v>
      </c>
      <c r="AD105" s="296" t="s">
        <v>1539</v>
      </c>
      <c r="AE105" s="297" t="s">
        <v>966</v>
      </c>
      <c r="AF105" s="159"/>
    </row>
    <row r="106" spans="1:32" ht="31.5" x14ac:dyDescent="0.15">
      <c r="A106" s="364">
        <v>102</v>
      </c>
      <c r="B106" s="29" t="s">
        <v>3515</v>
      </c>
      <c r="C106" s="29" t="s">
        <v>2182</v>
      </c>
      <c r="D106" s="260" t="s">
        <v>1423</v>
      </c>
      <c r="E106" s="261" t="s">
        <v>2702</v>
      </c>
      <c r="F106" s="260" t="s">
        <v>329</v>
      </c>
      <c r="G106" s="1" t="s">
        <v>2286</v>
      </c>
      <c r="H106" s="1" t="s">
        <v>2285</v>
      </c>
      <c r="I106" s="1"/>
      <c r="J106" s="1" t="s">
        <v>3790</v>
      </c>
      <c r="K106" s="1" t="s">
        <v>3790</v>
      </c>
      <c r="L106" s="1"/>
      <c r="M106" s="1" t="s">
        <v>2286</v>
      </c>
      <c r="N106" s="1" t="s">
        <v>2294</v>
      </c>
      <c r="O106" s="51"/>
      <c r="P106" s="270" t="s">
        <v>858</v>
      </c>
      <c r="Q106" s="1"/>
      <c r="R106" s="1"/>
      <c r="S106" s="1"/>
      <c r="T106" s="1" t="s">
        <v>858</v>
      </c>
      <c r="U106" s="1"/>
      <c r="V106" s="33"/>
      <c r="W106" s="269"/>
      <c r="X106" s="32" t="s">
        <v>3790</v>
      </c>
      <c r="Y106" s="1" t="s">
        <v>3790</v>
      </c>
      <c r="Z106" s="1"/>
      <c r="AA106" s="45"/>
      <c r="AB106" s="295" t="s">
        <v>24</v>
      </c>
      <c r="AC106" s="295" t="s">
        <v>817</v>
      </c>
      <c r="AD106" s="296" t="s">
        <v>1539</v>
      </c>
      <c r="AE106" s="297" t="s">
        <v>966</v>
      </c>
      <c r="AF106" s="159"/>
    </row>
    <row r="107" spans="1:32" ht="31.5" x14ac:dyDescent="0.15">
      <c r="A107" s="364">
        <v>103</v>
      </c>
      <c r="B107" s="29" t="s">
        <v>3515</v>
      </c>
      <c r="C107" s="29" t="s">
        <v>2182</v>
      </c>
      <c r="D107" s="260" t="s">
        <v>1423</v>
      </c>
      <c r="E107" s="261" t="s">
        <v>3044</v>
      </c>
      <c r="F107" s="260" t="s">
        <v>330</v>
      </c>
      <c r="G107" s="1" t="s">
        <v>2286</v>
      </c>
      <c r="H107" s="1" t="s">
        <v>2285</v>
      </c>
      <c r="I107" s="1"/>
      <c r="J107" s="1" t="s">
        <v>3790</v>
      </c>
      <c r="K107" s="1" t="s">
        <v>3790</v>
      </c>
      <c r="L107" s="1"/>
      <c r="M107" s="1" t="s">
        <v>2286</v>
      </c>
      <c r="N107" s="1" t="s">
        <v>2294</v>
      </c>
      <c r="O107" s="51"/>
      <c r="P107" s="270" t="s">
        <v>858</v>
      </c>
      <c r="Q107" s="1"/>
      <c r="R107" s="1"/>
      <c r="S107" s="1"/>
      <c r="T107" s="1" t="s">
        <v>858</v>
      </c>
      <c r="U107" s="1"/>
      <c r="V107" s="33"/>
      <c r="W107" s="269"/>
      <c r="X107" s="32" t="s">
        <v>3790</v>
      </c>
      <c r="Y107" s="1" t="s">
        <v>3790</v>
      </c>
      <c r="Z107" s="1"/>
      <c r="AA107" s="45"/>
      <c r="AB107" s="295" t="s">
        <v>24</v>
      </c>
      <c r="AC107" s="295" t="s">
        <v>817</v>
      </c>
      <c r="AD107" s="296" t="s">
        <v>1539</v>
      </c>
      <c r="AE107" s="297" t="s">
        <v>966</v>
      </c>
      <c r="AF107" s="159"/>
    </row>
    <row r="108" spans="1:32" ht="52.5" x14ac:dyDescent="0.15">
      <c r="A108" s="364">
        <v>104</v>
      </c>
      <c r="B108" s="29" t="s">
        <v>3515</v>
      </c>
      <c r="C108" s="29" t="s">
        <v>2182</v>
      </c>
      <c r="D108" s="260" t="s">
        <v>1423</v>
      </c>
      <c r="E108" s="261" t="s">
        <v>3080</v>
      </c>
      <c r="F108" s="260" t="s">
        <v>331</v>
      </c>
      <c r="G108" s="1" t="s">
        <v>2286</v>
      </c>
      <c r="H108" s="1" t="s">
        <v>2287</v>
      </c>
      <c r="I108" s="1"/>
      <c r="J108" s="1" t="s">
        <v>3790</v>
      </c>
      <c r="K108" s="1" t="s">
        <v>3790</v>
      </c>
      <c r="L108" s="1"/>
      <c r="M108" s="1" t="s">
        <v>2286</v>
      </c>
      <c r="N108" s="1" t="s">
        <v>2294</v>
      </c>
      <c r="O108" s="51"/>
      <c r="P108" s="270" t="s">
        <v>858</v>
      </c>
      <c r="Q108" s="1"/>
      <c r="R108" s="1"/>
      <c r="S108" s="1"/>
      <c r="T108" s="1" t="s">
        <v>858</v>
      </c>
      <c r="U108" s="1"/>
      <c r="V108" s="33"/>
      <c r="W108" s="269"/>
      <c r="X108" s="32" t="s">
        <v>3790</v>
      </c>
      <c r="Y108" s="1" t="s">
        <v>3790</v>
      </c>
      <c r="Z108" s="1"/>
      <c r="AA108" s="45"/>
      <c r="AB108" s="295" t="s">
        <v>23</v>
      </c>
      <c r="AC108" s="295" t="s">
        <v>24</v>
      </c>
      <c r="AD108" s="296" t="s">
        <v>332</v>
      </c>
      <c r="AE108" s="297" t="s">
        <v>966</v>
      </c>
      <c r="AF108" s="159"/>
    </row>
    <row r="109" spans="1:32" ht="42" x14ac:dyDescent="0.15">
      <c r="A109" s="364">
        <v>105</v>
      </c>
      <c r="B109" s="29" t="s">
        <v>3515</v>
      </c>
      <c r="C109" s="29" t="s">
        <v>2182</v>
      </c>
      <c r="D109" s="260" t="s">
        <v>1423</v>
      </c>
      <c r="E109" s="261" t="s">
        <v>3081</v>
      </c>
      <c r="F109" s="260" t="s">
        <v>1424</v>
      </c>
      <c r="G109" s="1" t="s">
        <v>2286</v>
      </c>
      <c r="H109" s="1" t="s">
        <v>2287</v>
      </c>
      <c r="I109" s="1"/>
      <c r="J109" s="1" t="s">
        <v>3790</v>
      </c>
      <c r="K109" s="1" t="s">
        <v>3790</v>
      </c>
      <c r="L109" s="1"/>
      <c r="M109" s="1" t="s">
        <v>2286</v>
      </c>
      <c r="N109" s="1" t="s">
        <v>2294</v>
      </c>
      <c r="O109" s="51"/>
      <c r="P109" s="270" t="s">
        <v>858</v>
      </c>
      <c r="Q109" s="1"/>
      <c r="R109" s="1"/>
      <c r="S109" s="1"/>
      <c r="T109" s="1" t="s">
        <v>858</v>
      </c>
      <c r="U109" s="1"/>
      <c r="V109" s="33"/>
      <c r="W109" s="269"/>
      <c r="X109" s="32" t="s">
        <v>3790</v>
      </c>
      <c r="Y109" s="1" t="s">
        <v>3790</v>
      </c>
      <c r="Z109" s="1"/>
      <c r="AA109" s="45"/>
      <c r="AB109" s="295" t="s">
        <v>23</v>
      </c>
      <c r="AC109" s="295" t="s">
        <v>24</v>
      </c>
      <c r="AD109" s="296" t="s">
        <v>1425</v>
      </c>
      <c r="AE109" s="297" t="s">
        <v>966</v>
      </c>
      <c r="AF109" s="159"/>
    </row>
    <row r="110" spans="1:32" ht="31.5" x14ac:dyDescent="0.15">
      <c r="A110" s="364">
        <v>106</v>
      </c>
      <c r="B110" s="29" t="s">
        <v>3515</v>
      </c>
      <c r="C110" s="29" t="s">
        <v>2182</v>
      </c>
      <c r="D110" s="260" t="s">
        <v>1423</v>
      </c>
      <c r="E110" s="261" t="s">
        <v>3082</v>
      </c>
      <c r="F110" s="260" t="s">
        <v>333</v>
      </c>
      <c r="G110" s="1" t="s">
        <v>2286</v>
      </c>
      <c r="H110" s="1" t="s">
        <v>2285</v>
      </c>
      <c r="I110" s="1"/>
      <c r="J110" s="1" t="s">
        <v>3790</v>
      </c>
      <c r="K110" s="1" t="s">
        <v>3790</v>
      </c>
      <c r="L110" s="1"/>
      <c r="M110" s="1" t="s">
        <v>2286</v>
      </c>
      <c r="N110" s="1" t="s">
        <v>2294</v>
      </c>
      <c r="O110" s="51"/>
      <c r="P110" s="270" t="s">
        <v>858</v>
      </c>
      <c r="Q110" s="1"/>
      <c r="R110" s="1"/>
      <c r="S110" s="1"/>
      <c r="T110" s="1" t="s">
        <v>858</v>
      </c>
      <c r="U110" s="1"/>
      <c r="V110" s="33"/>
      <c r="W110" s="269"/>
      <c r="X110" s="32" t="s">
        <v>3790</v>
      </c>
      <c r="Y110" s="1" t="s">
        <v>3790</v>
      </c>
      <c r="Z110" s="1"/>
      <c r="AA110" s="45"/>
      <c r="AB110" s="295" t="s">
        <v>24</v>
      </c>
      <c r="AC110" s="295" t="s">
        <v>817</v>
      </c>
      <c r="AD110" s="296" t="s">
        <v>1539</v>
      </c>
      <c r="AE110" s="297" t="s">
        <v>966</v>
      </c>
      <c r="AF110" s="159"/>
    </row>
    <row r="111" spans="1:32" ht="52.5" x14ac:dyDescent="0.15">
      <c r="A111" s="364">
        <v>107</v>
      </c>
      <c r="B111" s="29" t="s">
        <v>3515</v>
      </c>
      <c r="C111" s="29" t="s">
        <v>2182</v>
      </c>
      <c r="D111" s="260" t="s">
        <v>1423</v>
      </c>
      <c r="E111" s="261" t="s">
        <v>3083</v>
      </c>
      <c r="F111" s="260" t="s">
        <v>1426</v>
      </c>
      <c r="G111" s="1" t="s">
        <v>2286</v>
      </c>
      <c r="H111" s="1" t="s">
        <v>2287</v>
      </c>
      <c r="I111" s="1"/>
      <c r="J111" s="1" t="s">
        <v>3790</v>
      </c>
      <c r="K111" s="1" t="s">
        <v>3790</v>
      </c>
      <c r="L111" s="1"/>
      <c r="M111" s="1" t="s">
        <v>2286</v>
      </c>
      <c r="N111" s="1" t="s">
        <v>2294</v>
      </c>
      <c r="O111" s="51"/>
      <c r="P111" s="270" t="s">
        <v>858</v>
      </c>
      <c r="Q111" s="1"/>
      <c r="R111" s="1"/>
      <c r="S111" s="1"/>
      <c r="T111" s="1" t="s">
        <v>858</v>
      </c>
      <c r="U111" s="1"/>
      <c r="V111" s="33"/>
      <c r="W111" s="269"/>
      <c r="X111" s="32" t="s">
        <v>3790</v>
      </c>
      <c r="Y111" s="1" t="s">
        <v>3790</v>
      </c>
      <c r="Z111" s="1"/>
      <c r="AA111" s="45"/>
      <c r="AB111" s="295" t="s">
        <v>23</v>
      </c>
      <c r="AC111" s="295" t="s">
        <v>24</v>
      </c>
      <c r="AD111" s="296" t="s">
        <v>327</v>
      </c>
      <c r="AE111" s="297" t="s">
        <v>966</v>
      </c>
      <c r="AF111" s="159"/>
    </row>
    <row r="112" spans="1:32" ht="31.5" x14ac:dyDescent="0.15">
      <c r="A112" s="364">
        <v>108</v>
      </c>
      <c r="B112" s="29" t="s">
        <v>3515</v>
      </c>
      <c r="C112" s="29" t="s">
        <v>2182</v>
      </c>
      <c r="D112" s="260" t="s">
        <v>1423</v>
      </c>
      <c r="E112" s="261" t="s">
        <v>3047</v>
      </c>
      <c r="F112" s="260" t="s">
        <v>334</v>
      </c>
      <c r="G112" s="1" t="s">
        <v>2286</v>
      </c>
      <c r="H112" s="1" t="s">
        <v>2285</v>
      </c>
      <c r="I112" s="1"/>
      <c r="J112" s="1" t="s">
        <v>3790</v>
      </c>
      <c r="K112" s="1" t="s">
        <v>3790</v>
      </c>
      <c r="L112" s="1"/>
      <c r="M112" s="1" t="s">
        <v>2286</v>
      </c>
      <c r="N112" s="1" t="s">
        <v>2294</v>
      </c>
      <c r="O112" s="51"/>
      <c r="P112" s="270" t="s">
        <v>858</v>
      </c>
      <c r="Q112" s="1"/>
      <c r="R112" s="1"/>
      <c r="S112" s="1"/>
      <c r="T112" s="1" t="s">
        <v>858</v>
      </c>
      <c r="U112" s="1"/>
      <c r="V112" s="33"/>
      <c r="W112" s="269"/>
      <c r="X112" s="32" t="s">
        <v>3790</v>
      </c>
      <c r="Y112" s="1" t="s">
        <v>3790</v>
      </c>
      <c r="Z112" s="1"/>
      <c r="AA112" s="45"/>
      <c r="AB112" s="295" t="s">
        <v>24</v>
      </c>
      <c r="AC112" s="295" t="s">
        <v>817</v>
      </c>
      <c r="AD112" s="296" t="s">
        <v>1539</v>
      </c>
      <c r="AE112" s="297" t="s">
        <v>966</v>
      </c>
      <c r="AF112" s="159"/>
    </row>
    <row r="113" spans="1:32" ht="63" x14ac:dyDescent="0.15">
      <c r="A113" s="364">
        <v>109</v>
      </c>
      <c r="B113" s="29" t="s">
        <v>3515</v>
      </c>
      <c r="C113" s="29" t="s">
        <v>2182</v>
      </c>
      <c r="D113" s="260" t="s">
        <v>335</v>
      </c>
      <c r="E113" s="261" t="s">
        <v>3076</v>
      </c>
      <c r="F113" s="260" t="s">
        <v>336</v>
      </c>
      <c r="G113" s="1" t="s">
        <v>2286</v>
      </c>
      <c r="H113" s="1" t="s">
        <v>2287</v>
      </c>
      <c r="I113" s="1"/>
      <c r="J113" s="1" t="s">
        <v>3790</v>
      </c>
      <c r="K113" s="1" t="s">
        <v>3790</v>
      </c>
      <c r="L113" s="1"/>
      <c r="M113" s="1" t="s">
        <v>2286</v>
      </c>
      <c r="N113" s="1" t="s">
        <v>2294</v>
      </c>
      <c r="O113" s="51"/>
      <c r="P113" s="270" t="s">
        <v>858</v>
      </c>
      <c r="Q113" s="1"/>
      <c r="R113" s="1"/>
      <c r="S113" s="1"/>
      <c r="T113" s="1" t="s">
        <v>858</v>
      </c>
      <c r="U113" s="1"/>
      <c r="V113" s="33"/>
      <c r="W113" s="269"/>
      <c r="X113" s="32" t="s">
        <v>3790</v>
      </c>
      <c r="Y113" s="1" t="s">
        <v>3790</v>
      </c>
      <c r="Z113" s="1"/>
      <c r="AA113" s="45"/>
      <c r="AB113" s="295" t="s">
        <v>23</v>
      </c>
      <c r="AC113" s="295" t="s">
        <v>24</v>
      </c>
      <c r="AD113" s="302" t="s">
        <v>337</v>
      </c>
      <c r="AE113" s="297" t="s">
        <v>966</v>
      </c>
      <c r="AF113" s="159"/>
    </row>
    <row r="114" spans="1:32" ht="31.5" x14ac:dyDescent="0.15">
      <c r="A114" s="364">
        <v>110</v>
      </c>
      <c r="B114" s="29" t="s">
        <v>3515</v>
      </c>
      <c r="C114" s="29" t="s">
        <v>2182</v>
      </c>
      <c r="D114" s="260" t="s">
        <v>1790</v>
      </c>
      <c r="E114" s="261" t="s">
        <v>2724</v>
      </c>
      <c r="F114" s="260" t="s">
        <v>1791</v>
      </c>
      <c r="G114" s="1" t="s">
        <v>2286</v>
      </c>
      <c r="H114" s="1" t="s">
        <v>2285</v>
      </c>
      <c r="I114" s="1"/>
      <c r="J114" s="1" t="s">
        <v>3790</v>
      </c>
      <c r="K114" s="1" t="s">
        <v>3790</v>
      </c>
      <c r="L114" s="1"/>
      <c r="M114" s="1" t="s">
        <v>2286</v>
      </c>
      <c r="N114" s="1" t="s">
        <v>2294</v>
      </c>
      <c r="O114" s="51"/>
      <c r="P114" s="270" t="s">
        <v>858</v>
      </c>
      <c r="Q114" s="1"/>
      <c r="R114" s="1"/>
      <c r="S114" s="1"/>
      <c r="T114" s="1" t="s">
        <v>858</v>
      </c>
      <c r="U114" s="1"/>
      <c r="V114" s="33"/>
      <c r="W114" s="269"/>
      <c r="X114" s="32" t="s">
        <v>3790</v>
      </c>
      <c r="Y114" s="1" t="s">
        <v>3790</v>
      </c>
      <c r="Z114" s="1"/>
      <c r="AA114" s="45"/>
      <c r="AB114" s="295" t="s">
        <v>24</v>
      </c>
      <c r="AC114" s="295" t="s">
        <v>817</v>
      </c>
      <c r="AD114" s="296" t="s">
        <v>1539</v>
      </c>
      <c r="AE114" s="297" t="s">
        <v>966</v>
      </c>
      <c r="AF114" s="159"/>
    </row>
    <row r="115" spans="1:32" ht="42" x14ac:dyDescent="0.15">
      <c r="A115" s="364">
        <v>111</v>
      </c>
      <c r="B115" s="29" t="s">
        <v>3515</v>
      </c>
      <c r="C115" s="29" t="s">
        <v>2182</v>
      </c>
      <c r="D115" s="260" t="s">
        <v>338</v>
      </c>
      <c r="E115" s="261" t="s">
        <v>2688</v>
      </c>
      <c r="F115" s="260" t="s">
        <v>339</v>
      </c>
      <c r="G115" s="1" t="s">
        <v>2286</v>
      </c>
      <c r="H115" s="1" t="s">
        <v>2285</v>
      </c>
      <c r="I115" s="1"/>
      <c r="J115" s="1" t="s">
        <v>3790</v>
      </c>
      <c r="K115" s="1" t="s">
        <v>3790</v>
      </c>
      <c r="L115" s="1"/>
      <c r="M115" s="1" t="s">
        <v>2284</v>
      </c>
      <c r="N115" s="1" t="s">
        <v>3790</v>
      </c>
      <c r="O115" s="51"/>
      <c r="P115" s="270" t="s">
        <v>858</v>
      </c>
      <c r="Q115" s="1"/>
      <c r="R115" s="1"/>
      <c r="S115" s="1"/>
      <c r="T115" s="1" t="s">
        <v>858</v>
      </c>
      <c r="U115" s="1" t="s">
        <v>1149</v>
      </c>
      <c r="V115" s="1" t="s">
        <v>1149</v>
      </c>
      <c r="W115" s="269"/>
      <c r="X115" s="32" t="s">
        <v>1015</v>
      </c>
      <c r="Y115" s="1" t="s">
        <v>2290</v>
      </c>
      <c r="Z115" s="1"/>
      <c r="AA115" s="45"/>
      <c r="AB115" s="295" t="s">
        <v>24</v>
      </c>
      <c r="AC115" s="295" t="s">
        <v>817</v>
      </c>
      <c r="AD115" s="296" t="s">
        <v>1539</v>
      </c>
      <c r="AE115" s="297" t="s">
        <v>340</v>
      </c>
      <c r="AF115" s="159"/>
    </row>
    <row r="116" spans="1:32" ht="31.5" x14ac:dyDescent="0.15">
      <c r="A116" s="364">
        <v>112</v>
      </c>
      <c r="B116" s="29" t="s">
        <v>3515</v>
      </c>
      <c r="C116" s="29" t="s">
        <v>2182</v>
      </c>
      <c r="D116" s="260" t="s">
        <v>341</v>
      </c>
      <c r="E116" s="261" t="s">
        <v>3085</v>
      </c>
      <c r="F116" s="260" t="s">
        <v>2012</v>
      </c>
      <c r="G116" s="1" t="s">
        <v>2286</v>
      </c>
      <c r="H116" s="1" t="s">
        <v>2285</v>
      </c>
      <c r="I116" s="1"/>
      <c r="J116" s="1" t="s">
        <v>3790</v>
      </c>
      <c r="K116" s="1" t="s">
        <v>3790</v>
      </c>
      <c r="L116" s="1"/>
      <c r="M116" s="1" t="s">
        <v>2286</v>
      </c>
      <c r="N116" s="1" t="s">
        <v>2294</v>
      </c>
      <c r="O116" s="51"/>
      <c r="P116" s="270" t="s">
        <v>858</v>
      </c>
      <c r="Q116" s="1"/>
      <c r="R116" s="1"/>
      <c r="S116" s="1"/>
      <c r="T116" s="1" t="s">
        <v>858</v>
      </c>
      <c r="U116" s="1"/>
      <c r="V116" s="33"/>
      <c r="W116" s="269"/>
      <c r="X116" s="32" t="s">
        <v>3790</v>
      </c>
      <c r="Y116" s="1" t="s">
        <v>3790</v>
      </c>
      <c r="Z116" s="1"/>
      <c r="AA116" s="45"/>
      <c r="AB116" s="295" t="s">
        <v>24</v>
      </c>
      <c r="AC116" s="295" t="s">
        <v>817</v>
      </c>
      <c r="AD116" s="296" t="s">
        <v>1539</v>
      </c>
      <c r="AE116" s="297" t="s">
        <v>966</v>
      </c>
      <c r="AF116" s="159"/>
    </row>
    <row r="117" spans="1:32" ht="31.5" x14ac:dyDescent="0.15">
      <c r="A117" s="364">
        <v>113</v>
      </c>
      <c r="B117" s="29" t="s">
        <v>3515</v>
      </c>
      <c r="C117" s="29" t="s">
        <v>2182</v>
      </c>
      <c r="D117" s="260" t="s">
        <v>341</v>
      </c>
      <c r="E117" s="261" t="s">
        <v>2671</v>
      </c>
      <c r="F117" s="260" t="s">
        <v>1794</v>
      </c>
      <c r="G117" s="1" t="s">
        <v>2286</v>
      </c>
      <c r="H117" s="1" t="s">
        <v>2285</v>
      </c>
      <c r="I117" s="1"/>
      <c r="J117" s="1" t="s">
        <v>3790</v>
      </c>
      <c r="K117" s="1" t="s">
        <v>3790</v>
      </c>
      <c r="L117" s="1"/>
      <c r="M117" s="1" t="s">
        <v>2286</v>
      </c>
      <c r="N117" s="1" t="s">
        <v>2294</v>
      </c>
      <c r="O117" s="51"/>
      <c r="P117" s="270" t="s">
        <v>858</v>
      </c>
      <c r="Q117" s="1"/>
      <c r="R117" s="1"/>
      <c r="S117" s="1"/>
      <c r="T117" s="1" t="s">
        <v>858</v>
      </c>
      <c r="U117" s="1"/>
      <c r="V117" s="33"/>
      <c r="W117" s="269"/>
      <c r="X117" s="32" t="s">
        <v>3790</v>
      </c>
      <c r="Y117" s="1" t="s">
        <v>3790</v>
      </c>
      <c r="Z117" s="1"/>
      <c r="AA117" s="45"/>
      <c r="AB117" s="295" t="s">
        <v>24</v>
      </c>
      <c r="AC117" s="295" t="s">
        <v>817</v>
      </c>
      <c r="AD117" s="296" t="s">
        <v>1539</v>
      </c>
      <c r="AE117" s="297" t="s">
        <v>966</v>
      </c>
      <c r="AF117" s="159"/>
    </row>
    <row r="118" spans="1:32" ht="31.5" x14ac:dyDescent="0.15">
      <c r="A118" s="364">
        <v>114</v>
      </c>
      <c r="B118" s="29" t="s">
        <v>3515</v>
      </c>
      <c r="C118" s="29" t="s">
        <v>2182</v>
      </c>
      <c r="D118" s="260" t="s">
        <v>341</v>
      </c>
      <c r="E118" s="261" t="s">
        <v>2667</v>
      </c>
      <c r="F118" s="260" t="s">
        <v>1795</v>
      </c>
      <c r="G118" s="1" t="s">
        <v>2286</v>
      </c>
      <c r="H118" s="1" t="s">
        <v>2285</v>
      </c>
      <c r="I118" s="1"/>
      <c r="J118" s="1" t="s">
        <v>3790</v>
      </c>
      <c r="K118" s="1" t="s">
        <v>3790</v>
      </c>
      <c r="L118" s="1"/>
      <c r="M118" s="1" t="s">
        <v>2286</v>
      </c>
      <c r="N118" s="1" t="s">
        <v>2294</v>
      </c>
      <c r="O118" s="51"/>
      <c r="P118" s="270" t="s">
        <v>858</v>
      </c>
      <c r="Q118" s="1"/>
      <c r="R118" s="1"/>
      <c r="S118" s="1"/>
      <c r="T118" s="1" t="s">
        <v>858</v>
      </c>
      <c r="U118" s="1"/>
      <c r="V118" s="33"/>
      <c r="W118" s="269"/>
      <c r="X118" s="32" t="s">
        <v>3790</v>
      </c>
      <c r="Y118" s="1" t="s">
        <v>3790</v>
      </c>
      <c r="Z118" s="1"/>
      <c r="AA118" s="45"/>
      <c r="AB118" s="295" t="s">
        <v>24</v>
      </c>
      <c r="AC118" s="295" t="s">
        <v>817</v>
      </c>
      <c r="AD118" s="296" t="s">
        <v>1539</v>
      </c>
      <c r="AE118" s="297" t="s">
        <v>966</v>
      </c>
      <c r="AF118" s="159"/>
    </row>
    <row r="119" spans="1:32" ht="31.5" x14ac:dyDescent="0.15">
      <c r="A119" s="364">
        <v>115</v>
      </c>
      <c r="B119" s="29" t="s">
        <v>3515</v>
      </c>
      <c r="C119" s="29" t="s">
        <v>2182</v>
      </c>
      <c r="D119" s="30" t="s">
        <v>372</v>
      </c>
      <c r="E119" s="30" t="s">
        <v>2702</v>
      </c>
      <c r="F119" s="30" t="s">
        <v>2013</v>
      </c>
      <c r="G119" s="1" t="s">
        <v>2286</v>
      </c>
      <c r="H119" s="1" t="s">
        <v>2285</v>
      </c>
      <c r="I119" s="1"/>
      <c r="J119" s="1" t="s">
        <v>3790</v>
      </c>
      <c r="K119" s="1" t="s">
        <v>3790</v>
      </c>
      <c r="L119" s="1"/>
      <c r="M119" s="1" t="s">
        <v>2286</v>
      </c>
      <c r="N119" s="1" t="s">
        <v>2294</v>
      </c>
      <c r="O119" s="51"/>
      <c r="P119" s="270" t="s">
        <v>858</v>
      </c>
      <c r="Q119" s="1"/>
      <c r="R119" s="1"/>
      <c r="S119" s="1"/>
      <c r="T119" s="1" t="s">
        <v>2182</v>
      </c>
      <c r="U119" s="1"/>
      <c r="V119" s="33"/>
      <c r="W119" s="269"/>
      <c r="X119" s="32" t="s">
        <v>3790</v>
      </c>
      <c r="Y119" s="1" t="s">
        <v>3790</v>
      </c>
      <c r="Z119" s="1"/>
      <c r="AA119" s="45"/>
      <c r="AB119" s="295" t="s">
        <v>24</v>
      </c>
      <c r="AC119" s="295" t="s">
        <v>817</v>
      </c>
      <c r="AD119" s="296"/>
      <c r="AE119" s="297" t="s">
        <v>1542</v>
      </c>
      <c r="AF119" s="159"/>
    </row>
    <row r="120" spans="1:32" ht="31.5" x14ac:dyDescent="0.15">
      <c r="A120" s="364">
        <v>116</v>
      </c>
      <c r="B120" s="29" t="s">
        <v>3515</v>
      </c>
      <c r="C120" s="29" t="s">
        <v>2182</v>
      </c>
      <c r="D120" s="30" t="s">
        <v>372</v>
      </c>
      <c r="E120" s="261" t="s">
        <v>3082</v>
      </c>
      <c r="F120" s="260" t="s">
        <v>1919</v>
      </c>
      <c r="G120" s="1" t="s">
        <v>2286</v>
      </c>
      <c r="H120" s="1" t="s">
        <v>2285</v>
      </c>
      <c r="I120" s="1"/>
      <c r="J120" s="1" t="s">
        <v>3790</v>
      </c>
      <c r="K120" s="1" t="s">
        <v>3790</v>
      </c>
      <c r="L120" s="1"/>
      <c r="M120" s="1" t="s">
        <v>2286</v>
      </c>
      <c r="N120" s="1" t="s">
        <v>2294</v>
      </c>
      <c r="O120" s="51"/>
      <c r="P120" s="270" t="s">
        <v>858</v>
      </c>
      <c r="Q120" s="1"/>
      <c r="R120" s="1"/>
      <c r="S120" s="1"/>
      <c r="T120" s="1" t="s">
        <v>2182</v>
      </c>
      <c r="U120" s="1"/>
      <c r="V120" s="33"/>
      <c r="W120" s="269"/>
      <c r="X120" s="32" t="s">
        <v>3790</v>
      </c>
      <c r="Y120" s="1" t="s">
        <v>3790</v>
      </c>
      <c r="Z120" s="1"/>
      <c r="AA120" s="45"/>
      <c r="AB120" s="295" t="s">
        <v>24</v>
      </c>
      <c r="AC120" s="295" t="s">
        <v>817</v>
      </c>
      <c r="AD120" s="296"/>
      <c r="AE120" s="297" t="s">
        <v>966</v>
      </c>
      <c r="AF120" s="159"/>
    </row>
    <row r="121" spans="1:32" ht="31.5" x14ac:dyDescent="0.15">
      <c r="A121" s="364">
        <v>117</v>
      </c>
      <c r="B121" s="29" t="s">
        <v>3515</v>
      </c>
      <c r="C121" s="29" t="s">
        <v>2182</v>
      </c>
      <c r="D121" s="260" t="s">
        <v>1920</v>
      </c>
      <c r="E121" s="261" t="s">
        <v>3086</v>
      </c>
      <c r="F121" s="44" t="s">
        <v>1921</v>
      </c>
      <c r="G121" s="1" t="s">
        <v>2286</v>
      </c>
      <c r="H121" s="1" t="s">
        <v>2285</v>
      </c>
      <c r="I121" s="1"/>
      <c r="J121" s="1" t="s">
        <v>3790</v>
      </c>
      <c r="K121" s="1" t="s">
        <v>3790</v>
      </c>
      <c r="L121" s="1"/>
      <c r="M121" s="1" t="s">
        <v>2286</v>
      </c>
      <c r="N121" s="1" t="s">
        <v>2294</v>
      </c>
      <c r="O121" s="51"/>
      <c r="P121" s="270" t="s">
        <v>858</v>
      </c>
      <c r="Q121" s="1"/>
      <c r="R121" s="1"/>
      <c r="S121" s="1"/>
      <c r="T121" s="1" t="s">
        <v>2182</v>
      </c>
      <c r="U121" s="1"/>
      <c r="V121" s="33"/>
      <c r="W121" s="269"/>
      <c r="X121" s="32" t="s">
        <v>3790</v>
      </c>
      <c r="Y121" s="1" t="s">
        <v>3790</v>
      </c>
      <c r="Z121" s="1"/>
      <c r="AA121" s="45"/>
      <c r="AB121" s="303" t="s">
        <v>24</v>
      </c>
      <c r="AC121" s="304" t="s">
        <v>817</v>
      </c>
      <c r="AD121" s="305"/>
      <c r="AE121" s="306" t="s">
        <v>1542</v>
      </c>
      <c r="AF121" s="159"/>
    </row>
    <row r="122" spans="1:32" ht="31.5" x14ac:dyDescent="0.15">
      <c r="A122" s="364">
        <v>118</v>
      </c>
      <c r="B122" s="29" t="s">
        <v>3515</v>
      </c>
      <c r="C122" s="29" t="s">
        <v>2182</v>
      </c>
      <c r="D122" s="260" t="s">
        <v>1920</v>
      </c>
      <c r="E122" s="261" t="s">
        <v>2714</v>
      </c>
      <c r="F122" s="44" t="s">
        <v>1922</v>
      </c>
      <c r="G122" s="1" t="s">
        <v>2286</v>
      </c>
      <c r="H122" s="1" t="s">
        <v>2285</v>
      </c>
      <c r="I122" s="1"/>
      <c r="J122" s="1" t="s">
        <v>3790</v>
      </c>
      <c r="K122" s="1" t="s">
        <v>3790</v>
      </c>
      <c r="L122" s="1"/>
      <c r="M122" s="1" t="s">
        <v>2286</v>
      </c>
      <c r="N122" s="1" t="s">
        <v>2294</v>
      </c>
      <c r="O122" s="51"/>
      <c r="P122" s="270" t="s">
        <v>858</v>
      </c>
      <c r="Q122" s="1"/>
      <c r="R122" s="1"/>
      <c r="S122" s="1"/>
      <c r="T122" s="1" t="s">
        <v>2182</v>
      </c>
      <c r="U122" s="1"/>
      <c r="V122" s="33"/>
      <c r="W122" s="269"/>
      <c r="X122" s="32" t="s">
        <v>3790</v>
      </c>
      <c r="Y122" s="1" t="s">
        <v>3790</v>
      </c>
      <c r="Z122" s="1"/>
      <c r="AA122" s="45"/>
      <c r="AB122" s="303" t="s">
        <v>24</v>
      </c>
      <c r="AC122" s="307" t="s">
        <v>817</v>
      </c>
      <c r="AD122" s="305"/>
      <c r="AE122" s="306" t="s">
        <v>1542</v>
      </c>
      <c r="AF122" s="159"/>
    </row>
    <row r="123" spans="1:32" ht="31.5" x14ac:dyDescent="0.15">
      <c r="A123" s="364">
        <v>119</v>
      </c>
      <c r="B123" s="29" t="s">
        <v>3515</v>
      </c>
      <c r="C123" s="29" t="s">
        <v>2182</v>
      </c>
      <c r="D123" s="260" t="s">
        <v>1920</v>
      </c>
      <c r="E123" s="261" t="s">
        <v>3075</v>
      </c>
      <c r="F123" s="44" t="s">
        <v>886</v>
      </c>
      <c r="G123" s="1" t="s">
        <v>2286</v>
      </c>
      <c r="H123" s="1" t="s">
        <v>2285</v>
      </c>
      <c r="I123" s="1"/>
      <c r="J123" s="1" t="s">
        <v>3790</v>
      </c>
      <c r="K123" s="1" t="s">
        <v>3790</v>
      </c>
      <c r="L123" s="1"/>
      <c r="M123" s="1" t="s">
        <v>2286</v>
      </c>
      <c r="N123" s="1" t="s">
        <v>2294</v>
      </c>
      <c r="O123" s="51"/>
      <c r="P123" s="270" t="s">
        <v>858</v>
      </c>
      <c r="Q123" s="1"/>
      <c r="R123" s="1"/>
      <c r="S123" s="1"/>
      <c r="T123" s="1" t="s">
        <v>2182</v>
      </c>
      <c r="U123" s="1"/>
      <c r="V123" s="33"/>
      <c r="W123" s="269"/>
      <c r="X123" s="32" t="s">
        <v>3790</v>
      </c>
      <c r="Y123" s="1" t="s">
        <v>3790</v>
      </c>
      <c r="Z123" s="1"/>
      <c r="AA123" s="45"/>
      <c r="AB123" s="303" t="s">
        <v>24</v>
      </c>
      <c r="AC123" s="307" t="s">
        <v>817</v>
      </c>
      <c r="AD123" s="305"/>
      <c r="AE123" s="306" t="s">
        <v>1542</v>
      </c>
      <c r="AF123" s="159"/>
    </row>
    <row r="124" spans="1:32" ht="31.5" x14ac:dyDescent="0.15">
      <c r="A124" s="364">
        <v>120</v>
      </c>
      <c r="B124" s="29" t="s">
        <v>3515</v>
      </c>
      <c r="C124" s="29" t="s">
        <v>2182</v>
      </c>
      <c r="D124" s="260" t="s">
        <v>1920</v>
      </c>
      <c r="E124" s="261" t="s">
        <v>3087</v>
      </c>
      <c r="F124" s="44" t="s">
        <v>176</v>
      </c>
      <c r="G124" s="1" t="s">
        <v>2286</v>
      </c>
      <c r="H124" s="1" t="s">
        <v>2285</v>
      </c>
      <c r="I124" s="1"/>
      <c r="J124" s="1" t="s">
        <v>3790</v>
      </c>
      <c r="K124" s="1" t="s">
        <v>3790</v>
      </c>
      <c r="L124" s="1"/>
      <c r="M124" s="1" t="s">
        <v>2286</v>
      </c>
      <c r="N124" s="1" t="s">
        <v>2294</v>
      </c>
      <c r="O124" s="51"/>
      <c r="P124" s="270" t="s">
        <v>858</v>
      </c>
      <c r="Q124" s="1"/>
      <c r="R124" s="1"/>
      <c r="S124" s="1"/>
      <c r="T124" s="1" t="s">
        <v>2182</v>
      </c>
      <c r="U124" s="1"/>
      <c r="V124" s="33"/>
      <c r="W124" s="269"/>
      <c r="X124" s="32" t="s">
        <v>3790</v>
      </c>
      <c r="Y124" s="1" t="s">
        <v>3790</v>
      </c>
      <c r="Z124" s="1"/>
      <c r="AA124" s="45"/>
      <c r="AB124" s="303" t="s">
        <v>24</v>
      </c>
      <c r="AC124" s="307" t="s">
        <v>817</v>
      </c>
      <c r="AD124" s="305"/>
      <c r="AE124" s="306" t="s">
        <v>1542</v>
      </c>
      <c r="AF124" s="159"/>
    </row>
    <row r="125" spans="1:32" ht="31.5" x14ac:dyDescent="0.15">
      <c r="A125" s="364">
        <v>121</v>
      </c>
      <c r="B125" s="29" t="s">
        <v>3515</v>
      </c>
      <c r="C125" s="29" t="s">
        <v>2182</v>
      </c>
      <c r="D125" s="260" t="s">
        <v>1920</v>
      </c>
      <c r="E125" s="261" t="s">
        <v>2749</v>
      </c>
      <c r="F125" s="44" t="s">
        <v>1470</v>
      </c>
      <c r="G125" s="1" t="s">
        <v>2286</v>
      </c>
      <c r="H125" s="1" t="s">
        <v>2285</v>
      </c>
      <c r="I125" s="1"/>
      <c r="J125" s="1" t="s">
        <v>3790</v>
      </c>
      <c r="K125" s="1" t="s">
        <v>3790</v>
      </c>
      <c r="L125" s="1"/>
      <c r="M125" s="1" t="s">
        <v>2286</v>
      </c>
      <c r="N125" s="1" t="s">
        <v>2294</v>
      </c>
      <c r="O125" s="51"/>
      <c r="P125" s="270" t="s">
        <v>858</v>
      </c>
      <c r="Q125" s="1"/>
      <c r="R125" s="1"/>
      <c r="S125" s="1"/>
      <c r="T125" s="1" t="s">
        <v>2182</v>
      </c>
      <c r="U125" s="1"/>
      <c r="V125" s="33"/>
      <c r="W125" s="269"/>
      <c r="X125" s="32" t="s">
        <v>3790</v>
      </c>
      <c r="Y125" s="1" t="s">
        <v>3790</v>
      </c>
      <c r="Z125" s="1"/>
      <c r="AA125" s="45"/>
      <c r="AB125" s="303" t="s">
        <v>24</v>
      </c>
      <c r="AC125" s="307" t="s">
        <v>817</v>
      </c>
      <c r="AD125" s="305"/>
      <c r="AE125" s="306" t="s">
        <v>1542</v>
      </c>
      <c r="AF125" s="159"/>
    </row>
    <row r="126" spans="1:32" ht="31.5" x14ac:dyDescent="0.15">
      <c r="A126" s="364">
        <v>122</v>
      </c>
      <c r="B126" s="29" t="s">
        <v>3515</v>
      </c>
      <c r="C126" s="29" t="s">
        <v>2182</v>
      </c>
      <c r="D126" s="260" t="s">
        <v>1224</v>
      </c>
      <c r="E126" s="261" t="s">
        <v>2702</v>
      </c>
      <c r="F126" s="260" t="s">
        <v>1477</v>
      </c>
      <c r="G126" s="1" t="s">
        <v>2286</v>
      </c>
      <c r="H126" s="1" t="s">
        <v>2285</v>
      </c>
      <c r="I126" s="1"/>
      <c r="J126" s="1" t="s">
        <v>3790</v>
      </c>
      <c r="K126" s="1" t="s">
        <v>3790</v>
      </c>
      <c r="L126" s="1"/>
      <c r="M126" s="1" t="s">
        <v>2286</v>
      </c>
      <c r="N126" s="1" t="s">
        <v>2294</v>
      </c>
      <c r="O126" s="51"/>
      <c r="P126" s="270" t="s">
        <v>858</v>
      </c>
      <c r="Q126" s="1"/>
      <c r="R126" s="1"/>
      <c r="S126" s="1"/>
      <c r="T126" s="1" t="s">
        <v>2182</v>
      </c>
      <c r="U126" s="1"/>
      <c r="V126" s="33"/>
      <c r="W126" s="269"/>
      <c r="X126" s="32" t="s">
        <v>3790</v>
      </c>
      <c r="Y126" s="1" t="s">
        <v>3790</v>
      </c>
      <c r="Z126" s="1"/>
      <c r="AA126" s="45"/>
      <c r="AB126" s="295" t="s">
        <v>24</v>
      </c>
      <c r="AC126" s="295" t="s">
        <v>817</v>
      </c>
      <c r="AD126" s="296"/>
      <c r="AE126" s="297" t="s">
        <v>1478</v>
      </c>
      <c r="AF126" s="159"/>
    </row>
    <row r="127" spans="1:32" ht="31.5" x14ac:dyDescent="0.15">
      <c r="A127" s="364">
        <v>123</v>
      </c>
      <c r="B127" s="29" t="s">
        <v>3515</v>
      </c>
      <c r="C127" s="29" t="s">
        <v>2182</v>
      </c>
      <c r="D127" s="260" t="s">
        <v>2334</v>
      </c>
      <c r="E127" s="261" t="s">
        <v>3022</v>
      </c>
      <c r="F127" s="260" t="s">
        <v>2335</v>
      </c>
      <c r="G127" s="1" t="s">
        <v>2286</v>
      </c>
      <c r="H127" s="1" t="s">
        <v>2285</v>
      </c>
      <c r="I127" s="1"/>
      <c r="J127" s="1" t="s">
        <v>3790</v>
      </c>
      <c r="K127" s="1" t="s">
        <v>3790</v>
      </c>
      <c r="L127" s="1"/>
      <c r="M127" s="1" t="s">
        <v>2286</v>
      </c>
      <c r="N127" s="1" t="s">
        <v>2294</v>
      </c>
      <c r="O127" s="51"/>
      <c r="P127" s="270" t="s">
        <v>858</v>
      </c>
      <c r="Q127" s="1"/>
      <c r="R127" s="1"/>
      <c r="S127" s="1"/>
      <c r="T127" s="1" t="s">
        <v>2182</v>
      </c>
      <c r="U127" s="1"/>
      <c r="V127" s="33"/>
      <c r="W127" s="269"/>
      <c r="X127" s="32" t="s">
        <v>3790</v>
      </c>
      <c r="Y127" s="1" t="s">
        <v>3790</v>
      </c>
      <c r="Z127" s="1"/>
      <c r="AA127" s="45"/>
      <c r="AB127" s="295" t="s">
        <v>24</v>
      </c>
      <c r="AC127" s="295" t="s">
        <v>817</v>
      </c>
      <c r="AD127" s="296"/>
      <c r="AE127" s="297" t="s">
        <v>1478</v>
      </c>
      <c r="AF127" s="159"/>
    </row>
    <row r="128" spans="1:32" ht="54" x14ac:dyDescent="0.15">
      <c r="A128" s="364">
        <v>124</v>
      </c>
      <c r="B128" s="29" t="s">
        <v>3515</v>
      </c>
      <c r="C128" s="29" t="s">
        <v>2182</v>
      </c>
      <c r="D128" s="30" t="s">
        <v>2594</v>
      </c>
      <c r="E128" s="30" t="s">
        <v>2668</v>
      </c>
      <c r="F128" s="30" t="s">
        <v>2595</v>
      </c>
      <c r="G128" s="1" t="s">
        <v>2286</v>
      </c>
      <c r="H128" s="1" t="s">
        <v>2285</v>
      </c>
      <c r="I128" s="1"/>
      <c r="J128" s="1" t="s">
        <v>3790</v>
      </c>
      <c r="K128" s="1" t="s">
        <v>3790</v>
      </c>
      <c r="L128" s="1"/>
      <c r="M128" s="1" t="s">
        <v>2286</v>
      </c>
      <c r="N128" s="1" t="s">
        <v>2294</v>
      </c>
      <c r="O128" s="51"/>
      <c r="P128" s="270" t="s">
        <v>858</v>
      </c>
      <c r="Q128" s="1"/>
      <c r="R128" s="1"/>
      <c r="S128" s="1"/>
      <c r="T128" s="1" t="s">
        <v>2182</v>
      </c>
      <c r="U128" s="1"/>
      <c r="V128" s="33"/>
      <c r="W128" s="269"/>
      <c r="X128" s="32" t="s">
        <v>3790</v>
      </c>
      <c r="Y128" s="1" t="s">
        <v>3790</v>
      </c>
      <c r="Z128" s="1"/>
      <c r="AA128" s="45"/>
      <c r="AB128" s="46" t="s">
        <v>23</v>
      </c>
      <c r="AC128" s="46" t="s">
        <v>24</v>
      </c>
      <c r="AD128" s="308" t="s">
        <v>2596</v>
      </c>
      <c r="AE128" s="113" t="s">
        <v>2205</v>
      </c>
      <c r="AF128" s="159"/>
    </row>
    <row r="129" spans="1:33" ht="36" x14ac:dyDescent="0.15">
      <c r="A129" s="364">
        <v>125</v>
      </c>
      <c r="B129" s="29" t="s">
        <v>3515</v>
      </c>
      <c r="C129" s="29" t="s">
        <v>2182</v>
      </c>
      <c r="D129" s="260" t="s">
        <v>2206</v>
      </c>
      <c r="E129" s="261" t="s">
        <v>2724</v>
      </c>
      <c r="F129" s="260" t="s">
        <v>2014</v>
      </c>
      <c r="G129" s="1" t="s">
        <v>2286</v>
      </c>
      <c r="H129" s="1" t="s">
        <v>2285</v>
      </c>
      <c r="I129" s="1"/>
      <c r="J129" s="1" t="s">
        <v>3790</v>
      </c>
      <c r="K129" s="1" t="s">
        <v>3790</v>
      </c>
      <c r="L129" s="1"/>
      <c r="M129" s="1" t="s">
        <v>2286</v>
      </c>
      <c r="N129" s="1" t="s">
        <v>2294</v>
      </c>
      <c r="O129" s="51"/>
      <c r="P129" s="270" t="s">
        <v>858</v>
      </c>
      <c r="Q129" s="1"/>
      <c r="R129" s="1"/>
      <c r="S129" s="1"/>
      <c r="T129" s="1" t="s">
        <v>2182</v>
      </c>
      <c r="U129" s="1"/>
      <c r="V129" s="33"/>
      <c r="W129" s="269"/>
      <c r="X129" s="32" t="s">
        <v>3790</v>
      </c>
      <c r="Y129" s="1" t="s">
        <v>3790</v>
      </c>
      <c r="Z129" s="1"/>
      <c r="AA129" s="45"/>
      <c r="AB129" s="46" t="s">
        <v>23</v>
      </c>
      <c r="AC129" s="46" t="s">
        <v>24</v>
      </c>
      <c r="AD129" s="302" t="s">
        <v>3848</v>
      </c>
      <c r="AE129" s="297" t="s">
        <v>1542</v>
      </c>
      <c r="AF129" s="159"/>
    </row>
    <row r="130" spans="1:33" ht="31.5" x14ac:dyDescent="0.15">
      <c r="A130" s="364">
        <v>126</v>
      </c>
      <c r="B130" s="29" t="s">
        <v>3515</v>
      </c>
      <c r="C130" s="29" t="s">
        <v>858</v>
      </c>
      <c r="D130" s="30" t="s">
        <v>2927</v>
      </c>
      <c r="E130" s="30" t="s">
        <v>2671</v>
      </c>
      <c r="F130" s="30" t="s">
        <v>1033</v>
      </c>
      <c r="G130" s="1" t="s">
        <v>2284</v>
      </c>
      <c r="H130" s="1" t="s">
        <v>3790</v>
      </c>
      <c r="I130" s="33"/>
      <c r="J130" s="33" t="s">
        <v>2288</v>
      </c>
      <c r="K130" s="33" t="s">
        <v>3790</v>
      </c>
      <c r="L130" s="33"/>
      <c r="M130" s="33" t="s">
        <v>2286</v>
      </c>
      <c r="N130" s="33" t="s">
        <v>2294</v>
      </c>
      <c r="O130" s="49"/>
      <c r="P130" s="270" t="s">
        <v>858</v>
      </c>
      <c r="Q130" s="1"/>
      <c r="R130" s="1"/>
      <c r="S130" s="1"/>
      <c r="T130" s="1" t="s">
        <v>858</v>
      </c>
      <c r="U130" s="1"/>
      <c r="V130" s="33"/>
      <c r="W130" s="269"/>
      <c r="X130" s="32" t="s">
        <v>3790</v>
      </c>
      <c r="Y130" s="1" t="s">
        <v>3790</v>
      </c>
      <c r="Z130" s="33"/>
      <c r="AA130" s="45"/>
      <c r="AB130" s="46" t="s">
        <v>23</v>
      </c>
      <c r="AC130" s="46" t="s">
        <v>24</v>
      </c>
      <c r="AD130" s="47" t="s">
        <v>1053</v>
      </c>
      <c r="AE130" s="113" t="s">
        <v>966</v>
      </c>
      <c r="AF130" s="301"/>
      <c r="AG130" s="62"/>
    </row>
    <row r="131" spans="1:33" ht="42" x14ac:dyDescent="0.15">
      <c r="A131" s="364">
        <v>127</v>
      </c>
      <c r="B131" s="29" t="s">
        <v>3515</v>
      </c>
      <c r="C131" s="29" t="s">
        <v>858</v>
      </c>
      <c r="D131" s="30" t="s">
        <v>2927</v>
      </c>
      <c r="E131" s="30" t="s">
        <v>3134</v>
      </c>
      <c r="F131" s="30" t="s">
        <v>2202</v>
      </c>
      <c r="G131" s="33" t="s">
        <v>2286</v>
      </c>
      <c r="H131" s="33" t="s">
        <v>2285</v>
      </c>
      <c r="I131" s="33"/>
      <c r="J131" s="33" t="s">
        <v>3790</v>
      </c>
      <c r="K131" s="33" t="s">
        <v>3790</v>
      </c>
      <c r="L131" s="33"/>
      <c r="M131" s="33" t="s">
        <v>2286</v>
      </c>
      <c r="N131" s="33" t="s">
        <v>2294</v>
      </c>
      <c r="O131" s="49"/>
      <c r="P131" s="270" t="s">
        <v>858</v>
      </c>
      <c r="Q131" s="1"/>
      <c r="R131" s="1"/>
      <c r="S131" s="1"/>
      <c r="T131" s="1" t="s">
        <v>858</v>
      </c>
      <c r="U131" s="1"/>
      <c r="V131" s="33"/>
      <c r="W131" s="269"/>
      <c r="X131" s="32" t="s">
        <v>3790</v>
      </c>
      <c r="Y131" s="1" t="s">
        <v>3790</v>
      </c>
      <c r="Z131" s="33"/>
      <c r="AA131" s="45"/>
      <c r="AB131" s="46" t="s">
        <v>24</v>
      </c>
      <c r="AC131" s="46" t="s">
        <v>23</v>
      </c>
      <c r="AD131" s="47" t="s">
        <v>1539</v>
      </c>
      <c r="AE131" s="113" t="s">
        <v>966</v>
      </c>
      <c r="AF131" s="301"/>
      <c r="AG131" s="62" t="s">
        <v>353</v>
      </c>
    </row>
    <row r="132" spans="1:33" ht="42" x14ac:dyDescent="0.15">
      <c r="A132" s="364">
        <v>128</v>
      </c>
      <c r="B132" s="29" t="s">
        <v>3515</v>
      </c>
      <c r="C132" s="29" t="s">
        <v>858</v>
      </c>
      <c r="D132" s="30" t="s">
        <v>2927</v>
      </c>
      <c r="E132" s="30" t="s">
        <v>3135</v>
      </c>
      <c r="F132" s="30" t="s">
        <v>1635</v>
      </c>
      <c r="G132" s="33" t="s">
        <v>2286</v>
      </c>
      <c r="H132" s="33" t="s">
        <v>2285</v>
      </c>
      <c r="I132" s="33"/>
      <c r="J132" s="33" t="s">
        <v>3790</v>
      </c>
      <c r="K132" s="33" t="s">
        <v>3790</v>
      </c>
      <c r="L132" s="33"/>
      <c r="M132" s="33" t="s">
        <v>2286</v>
      </c>
      <c r="N132" s="33" t="s">
        <v>2294</v>
      </c>
      <c r="O132" s="49"/>
      <c r="P132" s="270" t="s">
        <v>858</v>
      </c>
      <c r="Q132" s="1"/>
      <c r="R132" s="1"/>
      <c r="S132" s="1"/>
      <c r="T132" s="1" t="s">
        <v>858</v>
      </c>
      <c r="U132" s="1"/>
      <c r="V132" s="33"/>
      <c r="W132" s="269"/>
      <c r="X132" s="32" t="s">
        <v>3790</v>
      </c>
      <c r="Y132" s="1" t="s">
        <v>3790</v>
      </c>
      <c r="Z132" s="33"/>
      <c r="AA132" s="45"/>
      <c r="AB132" s="46" t="s">
        <v>24</v>
      </c>
      <c r="AC132" s="46" t="s">
        <v>23</v>
      </c>
      <c r="AD132" s="47" t="s">
        <v>1539</v>
      </c>
      <c r="AE132" s="113" t="s">
        <v>1542</v>
      </c>
      <c r="AF132" s="301"/>
      <c r="AG132" s="62" t="s">
        <v>353</v>
      </c>
    </row>
    <row r="133" spans="1:33" s="62" customFormat="1" ht="42" x14ac:dyDescent="0.15">
      <c r="A133" s="364">
        <v>129</v>
      </c>
      <c r="B133" s="29" t="s">
        <v>3515</v>
      </c>
      <c r="C133" s="29" t="s">
        <v>858</v>
      </c>
      <c r="D133" s="30" t="s">
        <v>2927</v>
      </c>
      <c r="E133" s="30" t="s">
        <v>3136</v>
      </c>
      <c r="F133" s="30" t="s">
        <v>1054</v>
      </c>
      <c r="G133" s="33" t="s">
        <v>2286</v>
      </c>
      <c r="H133" s="33" t="s">
        <v>2285</v>
      </c>
      <c r="I133" s="33"/>
      <c r="J133" s="33" t="s">
        <v>3790</v>
      </c>
      <c r="K133" s="33" t="s">
        <v>3790</v>
      </c>
      <c r="L133" s="33"/>
      <c r="M133" s="33" t="s">
        <v>2286</v>
      </c>
      <c r="N133" s="33" t="s">
        <v>2294</v>
      </c>
      <c r="O133" s="49"/>
      <c r="P133" s="270" t="s">
        <v>858</v>
      </c>
      <c r="Q133" s="1"/>
      <c r="R133" s="1"/>
      <c r="S133" s="1"/>
      <c r="T133" s="1" t="s">
        <v>858</v>
      </c>
      <c r="U133" s="1"/>
      <c r="V133" s="33"/>
      <c r="W133" s="269"/>
      <c r="X133" s="32" t="s">
        <v>3790</v>
      </c>
      <c r="Y133" s="1" t="s">
        <v>3790</v>
      </c>
      <c r="Z133" s="33"/>
      <c r="AA133" s="45"/>
      <c r="AB133" s="46" t="s">
        <v>24</v>
      </c>
      <c r="AC133" s="46" t="s">
        <v>23</v>
      </c>
      <c r="AD133" s="47" t="s">
        <v>1539</v>
      </c>
      <c r="AE133" s="113" t="s">
        <v>1542</v>
      </c>
      <c r="AF133" s="301"/>
      <c r="AG133" s="62" t="s">
        <v>353</v>
      </c>
    </row>
    <row r="134" spans="1:33" s="62" customFormat="1" ht="42" x14ac:dyDescent="0.15">
      <c r="A134" s="364">
        <v>130</v>
      </c>
      <c r="B134" s="29" t="s">
        <v>3515</v>
      </c>
      <c r="C134" s="29" t="s">
        <v>858</v>
      </c>
      <c r="D134" s="30" t="s">
        <v>2927</v>
      </c>
      <c r="E134" s="30" t="s">
        <v>3137</v>
      </c>
      <c r="F134" s="30" t="s">
        <v>1055</v>
      </c>
      <c r="G134" s="33" t="s">
        <v>2286</v>
      </c>
      <c r="H134" s="33" t="s">
        <v>2285</v>
      </c>
      <c r="I134" s="33"/>
      <c r="J134" s="33" t="s">
        <v>3790</v>
      </c>
      <c r="K134" s="33" t="s">
        <v>3790</v>
      </c>
      <c r="L134" s="33"/>
      <c r="M134" s="33" t="s">
        <v>2286</v>
      </c>
      <c r="N134" s="33" t="s">
        <v>2294</v>
      </c>
      <c r="O134" s="49"/>
      <c r="P134" s="270" t="s">
        <v>858</v>
      </c>
      <c r="Q134" s="1"/>
      <c r="R134" s="1"/>
      <c r="S134" s="1"/>
      <c r="T134" s="1" t="s">
        <v>858</v>
      </c>
      <c r="U134" s="1"/>
      <c r="V134" s="33"/>
      <c r="W134" s="269"/>
      <c r="X134" s="32" t="s">
        <v>3790</v>
      </c>
      <c r="Y134" s="1" t="s">
        <v>3790</v>
      </c>
      <c r="Z134" s="33"/>
      <c r="AA134" s="45"/>
      <c r="AB134" s="46" t="s">
        <v>24</v>
      </c>
      <c r="AC134" s="46" t="s">
        <v>23</v>
      </c>
      <c r="AD134" s="47" t="s">
        <v>1539</v>
      </c>
      <c r="AE134" s="113" t="s">
        <v>966</v>
      </c>
      <c r="AF134" s="301"/>
      <c r="AG134" s="62" t="s">
        <v>353</v>
      </c>
    </row>
    <row r="135" spans="1:33" s="62" customFormat="1" ht="42" x14ac:dyDescent="0.15">
      <c r="A135" s="364">
        <v>131</v>
      </c>
      <c r="B135" s="29" t="s">
        <v>3515</v>
      </c>
      <c r="C135" s="29" t="s">
        <v>858</v>
      </c>
      <c r="D135" s="30" t="s">
        <v>2927</v>
      </c>
      <c r="E135" s="30" t="s">
        <v>2738</v>
      </c>
      <c r="F135" s="30" t="s">
        <v>1636</v>
      </c>
      <c r="G135" s="33" t="s">
        <v>2286</v>
      </c>
      <c r="H135" s="33" t="s">
        <v>2285</v>
      </c>
      <c r="I135" s="33"/>
      <c r="J135" s="33" t="s">
        <v>3790</v>
      </c>
      <c r="K135" s="33" t="s">
        <v>3790</v>
      </c>
      <c r="L135" s="33"/>
      <c r="M135" s="33" t="s">
        <v>2284</v>
      </c>
      <c r="N135" s="33" t="s">
        <v>3790</v>
      </c>
      <c r="O135" s="49"/>
      <c r="P135" s="270" t="s">
        <v>858</v>
      </c>
      <c r="Q135" s="1"/>
      <c r="R135" s="1"/>
      <c r="S135" s="1"/>
      <c r="T135" s="1" t="s">
        <v>858</v>
      </c>
      <c r="U135" s="1" t="s">
        <v>1158</v>
      </c>
      <c r="V135" s="1" t="s">
        <v>1158</v>
      </c>
      <c r="W135" s="269"/>
      <c r="X135" s="294" t="s">
        <v>1015</v>
      </c>
      <c r="Y135" s="33" t="s">
        <v>2290</v>
      </c>
      <c r="Z135" s="33"/>
      <c r="AA135" s="45"/>
      <c r="AB135" s="46" t="s">
        <v>24</v>
      </c>
      <c r="AC135" s="46" t="s">
        <v>23</v>
      </c>
      <c r="AD135" s="47" t="s">
        <v>1539</v>
      </c>
      <c r="AE135" s="113" t="s">
        <v>966</v>
      </c>
      <c r="AF135" s="301"/>
      <c r="AG135" s="62" t="s">
        <v>353</v>
      </c>
    </row>
    <row r="136" spans="1:33" s="62" customFormat="1" ht="42" x14ac:dyDescent="0.15">
      <c r="A136" s="364">
        <v>132</v>
      </c>
      <c r="B136" s="29" t="s">
        <v>3515</v>
      </c>
      <c r="C136" s="29" t="s">
        <v>858</v>
      </c>
      <c r="D136" s="30" t="s">
        <v>2927</v>
      </c>
      <c r="E136" s="30" t="s">
        <v>3138</v>
      </c>
      <c r="F136" s="30" t="s">
        <v>1637</v>
      </c>
      <c r="G136" s="33" t="s">
        <v>2286</v>
      </c>
      <c r="H136" s="33" t="s">
        <v>2285</v>
      </c>
      <c r="I136" s="33"/>
      <c r="J136" s="33" t="s">
        <v>3790</v>
      </c>
      <c r="K136" s="33" t="s">
        <v>3790</v>
      </c>
      <c r="L136" s="33"/>
      <c r="M136" s="33" t="s">
        <v>2284</v>
      </c>
      <c r="N136" s="33" t="s">
        <v>3790</v>
      </c>
      <c r="O136" s="49"/>
      <c r="P136" s="270" t="s">
        <v>858</v>
      </c>
      <c r="Q136" s="1"/>
      <c r="R136" s="1"/>
      <c r="S136" s="1"/>
      <c r="T136" s="1" t="s">
        <v>858</v>
      </c>
      <c r="U136" s="1" t="s">
        <v>1158</v>
      </c>
      <c r="V136" s="1" t="s">
        <v>1158</v>
      </c>
      <c r="W136" s="269"/>
      <c r="X136" s="294" t="s">
        <v>1015</v>
      </c>
      <c r="Y136" s="33" t="s">
        <v>2290</v>
      </c>
      <c r="Z136" s="33"/>
      <c r="AA136" s="45"/>
      <c r="AB136" s="46" t="s">
        <v>24</v>
      </c>
      <c r="AC136" s="46" t="s">
        <v>23</v>
      </c>
      <c r="AD136" s="47" t="s">
        <v>1539</v>
      </c>
      <c r="AE136" s="113" t="s">
        <v>966</v>
      </c>
      <c r="AF136" s="301"/>
      <c r="AG136" s="62" t="s">
        <v>353</v>
      </c>
    </row>
    <row r="137" spans="1:33" s="62" customFormat="1" ht="42" x14ac:dyDescent="0.15">
      <c r="A137" s="364">
        <v>133</v>
      </c>
      <c r="B137" s="29" t="s">
        <v>3515</v>
      </c>
      <c r="C137" s="29" t="s">
        <v>858</v>
      </c>
      <c r="D137" s="30" t="s">
        <v>2927</v>
      </c>
      <c r="E137" s="30" t="s">
        <v>3139</v>
      </c>
      <c r="F137" s="30" t="s">
        <v>1638</v>
      </c>
      <c r="G137" s="33" t="s">
        <v>2286</v>
      </c>
      <c r="H137" s="33" t="s">
        <v>2285</v>
      </c>
      <c r="I137" s="33"/>
      <c r="J137" s="33" t="s">
        <v>3790</v>
      </c>
      <c r="K137" s="33" t="s">
        <v>3790</v>
      </c>
      <c r="L137" s="33"/>
      <c r="M137" s="33" t="s">
        <v>2284</v>
      </c>
      <c r="N137" s="33" t="s">
        <v>3790</v>
      </c>
      <c r="O137" s="49"/>
      <c r="P137" s="270" t="s">
        <v>858</v>
      </c>
      <c r="Q137" s="1"/>
      <c r="R137" s="1"/>
      <c r="S137" s="1"/>
      <c r="T137" s="1" t="s">
        <v>858</v>
      </c>
      <c r="U137" s="1" t="s">
        <v>655</v>
      </c>
      <c r="V137" s="1" t="s">
        <v>655</v>
      </c>
      <c r="W137" s="269"/>
      <c r="X137" s="294" t="s">
        <v>1015</v>
      </c>
      <c r="Y137" s="33" t="s">
        <v>2290</v>
      </c>
      <c r="Z137" s="33"/>
      <c r="AA137" s="45"/>
      <c r="AB137" s="46" t="s">
        <v>24</v>
      </c>
      <c r="AC137" s="46" t="s">
        <v>23</v>
      </c>
      <c r="AD137" s="47" t="s">
        <v>1539</v>
      </c>
      <c r="AE137" s="113" t="s">
        <v>966</v>
      </c>
      <c r="AF137" s="159"/>
      <c r="AG137" s="42"/>
    </row>
    <row r="138" spans="1:33" s="62" customFormat="1" ht="31.5" x14ac:dyDescent="0.15">
      <c r="A138" s="364">
        <v>134</v>
      </c>
      <c r="B138" s="29" t="s">
        <v>3515</v>
      </c>
      <c r="C138" s="29" t="s">
        <v>858</v>
      </c>
      <c r="D138" s="30" t="s">
        <v>2927</v>
      </c>
      <c r="E138" s="30" t="s">
        <v>3140</v>
      </c>
      <c r="F138" s="30" t="s">
        <v>1639</v>
      </c>
      <c r="G138" s="33" t="s">
        <v>2286</v>
      </c>
      <c r="H138" s="33" t="s">
        <v>2285</v>
      </c>
      <c r="I138" s="33"/>
      <c r="J138" s="33" t="s">
        <v>3790</v>
      </c>
      <c r="K138" s="33" t="s">
        <v>3790</v>
      </c>
      <c r="L138" s="33"/>
      <c r="M138" s="33" t="s">
        <v>2286</v>
      </c>
      <c r="N138" s="33" t="s">
        <v>2294</v>
      </c>
      <c r="O138" s="49"/>
      <c r="P138" s="270" t="s">
        <v>858</v>
      </c>
      <c r="Q138" s="1"/>
      <c r="R138" s="1"/>
      <c r="S138" s="1"/>
      <c r="T138" s="1" t="s">
        <v>858</v>
      </c>
      <c r="U138" s="1"/>
      <c r="V138" s="33"/>
      <c r="W138" s="269"/>
      <c r="X138" s="294" t="s">
        <v>3790</v>
      </c>
      <c r="Y138" s="1" t="s">
        <v>3790</v>
      </c>
      <c r="Z138" s="33"/>
      <c r="AA138" s="45"/>
      <c r="AB138" s="46" t="s">
        <v>24</v>
      </c>
      <c r="AC138" s="46" t="s">
        <v>23</v>
      </c>
      <c r="AD138" s="47"/>
      <c r="AE138" s="113" t="s">
        <v>966</v>
      </c>
      <c r="AF138" s="159"/>
      <c r="AG138" s="42"/>
    </row>
    <row r="139" spans="1:33" s="62" customFormat="1" ht="31.5" x14ac:dyDescent="0.15">
      <c r="A139" s="364">
        <v>135</v>
      </c>
      <c r="B139" s="29" t="s">
        <v>3515</v>
      </c>
      <c r="C139" s="29" t="s">
        <v>955</v>
      </c>
      <c r="D139" s="260" t="s">
        <v>1862</v>
      </c>
      <c r="E139" s="261" t="s">
        <v>3088</v>
      </c>
      <c r="F139" s="260" t="s">
        <v>2026</v>
      </c>
      <c r="G139" s="1" t="s">
        <v>2284</v>
      </c>
      <c r="H139" s="1" t="s">
        <v>3790</v>
      </c>
      <c r="I139" s="1"/>
      <c r="J139" s="1" t="s">
        <v>2288</v>
      </c>
      <c r="K139" s="1" t="s">
        <v>3790</v>
      </c>
      <c r="L139" s="1"/>
      <c r="M139" s="1" t="s">
        <v>2286</v>
      </c>
      <c r="N139" s="1" t="s">
        <v>2294</v>
      </c>
      <c r="O139" s="51"/>
      <c r="P139" s="270" t="s">
        <v>955</v>
      </c>
      <c r="Q139" s="1"/>
      <c r="R139" s="1"/>
      <c r="S139" s="1"/>
      <c r="T139" s="1" t="s">
        <v>955</v>
      </c>
      <c r="U139" s="1"/>
      <c r="V139" s="33"/>
      <c r="W139" s="269"/>
      <c r="X139" s="294" t="s">
        <v>3790</v>
      </c>
      <c r="Y139" s="1" t="s">
        <v>3790</v>
      </c>
      <c r="Z139" s="1"/>
      <c r="AA139" s="45"/>
      <c r="AB139" s="295" t="s">
        <v>24</v>
      </c>
      <c r="AC139" s="295" t="s">
        <v>817</v>
      </c>
      <c r="AD139" s="296" t="s">
        <v>1539</v>
      </c>
      <c r="AE139" s="296" t="s">
        <v>966</v>
      </c>
      <c r="AF139" s="102"/>
      <c r="AG139" s="42"/>
    </row>
    <row r="140" spans="1:33" ht="31.5" x14ac:dyDescent="0.15">
      <c r="A140" s="364">
        <v>136</v>
      </c>
      <c r="B140" s="29" t="s">
        <v>3515</v>
      </c>
      <c r="C140" s="29" t="s">
        <v>955</v>
      </c>
      <c r="D140" s="260" t="s">
        <v>1862</v>
      </c>
      <c r="E140" s="261" t="s">
        <v>2667</v>
      </c>
      <c r="F140" s="260" t="s">
        <v>2027</v>
      </c>
      <c r="G140" s="1" t="s">
        <v>2284</v>
      </c>
      <c r="H140" s="1" t="s">
        <v>3790</v>
      </c>
      <c r="I140" s="1"/>
      <c r="J140" s="1" t="s">
        <v>2288</v>
      </c>
      <c r="K140" s="1" t="s">
        <v>3790</v>
      </c>
      <c r="L140" s="1"/>
      <c r="M140" s="1" t="s">
        <v>2286</v>
      </c>
      <c r="N140" s="1" t="s">
        <v>2294</v>
      </c>
      <c r="O140" s="51"/>
      <c r="P140" s="270" t="s">
        <v>955</v>
      </c>
      <c r="Q140" s="1"/>
      <c r="R140" s="1"/>
      <c r="S140" s="1"/>
      <c r="T140" s="1" t="s">
        <v>955</v>
      </c>
      <c r="U140" s="1"/>
      <c r="V140" s="33"/>
      <c r="W140" s="269"/>
      <c r="X140" s="294" t="s">
        <v>3790</v>
      </c>
      <c r="Y140" s="1" t="s">
        <v>3790</v>
      </c>
      <c r="Z140" s="1"/>
      <c r="AA140" s="45"/>
      <c r="AB140" s="295" t="s">
        <v>24</v>
      </c>
      <c r="AC140" s="295" t="s">
        <v>817</v>
      </c>
      <c r="AD140" s="296" t="s">
        <v>1539</v>
      </c>
      <c r="AE140" s="296" t="s">
        <v>966</v>
      </c>
      <c r="AF140" s="102"/>
    </row>
    <row r="141" spans="1:33" ht="31.5" x14ac:dyDescent="0.15">
      <c r="A141" s="364">
        <v>137</v>
      </c>
      <c r="B141" s="29" t="s">
        <v>3515</v>
      </c>
      <c r="C141" s="29" t="s">
        <v>955</v>
      </c>
      <c r="D141" s="260" t="s">
        <v>1862</v>
      </c>
      <c r="E141" s="261" t="s">
        <v>3089</v>
      </c>
      <c r="F141" s="260" t="s">
        <v>2028</v>
      </c>
      <c r="G141" s="1" t="s">
        <v>2284</v>
      </c>
      <c r="H141" s="1" t="s">
        <v>3790</v>
      </c>
      <c r="I141" s="1"/>
      <c r="J141" s="1" t="s">
        <v>2288</v>
      </c>
      <c r="K141" s="1" t="s">
        <v>3790</v>
      </c>
      <c r="L141" s="1"/>
      <c r="M141" s="1" t="s">
        <v>2286</v>
      </c>
      <c r="N141" s="1" t="s">
        <v>2294</v>
      </c>
      <c r="O141" s="51"/>
      <c r="P141" s="270" t="s">
        <v>955</v>
      </c>
      <c r="Q141" s="1"/>
      <c r="R141" s="1"/>
      <c r="S141" s="1"/>
      <c r="T141" s="1" t="s">
        <v>955</v>
      </c>
      <c r="U141" s="1"/>
      <c r="V141" s="33"/>
      <c r="W141" s="269"/>
      <c r="X141" s="294" t="s">
        <v>3790</v>
      </c>
      <c r="Y141" s="1" t="s">
        <v>3790</v>
      </c>
      <c r="Z141" s="1"/>
      <c r="AA141" s="45"/>
      <c r="AB141" s="295" t="s">
        <v>24</v>
      </c>
      <c r="AC141" s="295" t="s">
        <v>817</v>
      </c>
      <c r="AD141" s="296" t="s">
        <v>1539</v>
      </c>
      <c r="AE141" s="296" t="s">
        <v>966</v>
      </c>
      <c r="AF141" s="102"/>
    </row>
    <row r="142" spans="1:33" ht="31.5" x14ac:dyDescent="0.15">
      <c r="A142" s="364">
        <v>138</v>
      </c>
      <c r="B142" s="29" t="s">
        <v>3515</v>
      </c>
      <c r="C142" s="29" t="s">
        <v>955</v>
      </c>
      <c r="D142" s="260" t="s">
        <v>1862</v>
      </c>
      <c r="E142" s="261" t="s">
        <v>3527</v>
      </c>
      <c r="F142" s="260" t="s">
        <v>2029</v>
      </c>
      <c r="G142" s="1" t="s">
        <v>2284</v>
      </c>
      <c r="H142" s="1" t="s">
        <v>3790</v>
      </c>
      <c r="I142" s="1"/>
      <c r="J142" s="1" t="s">
        <v>2288</v>
      </c>
      <c r="K142" s="1" t="s">
        <v>3790</v>
      </c>
      <c r="L142" s="1"/>
      <c r="M142" s="1" t="s">
        <v>2286</v>
      </c>
      <c r="N142" s="1" t="s">
        <v>2294</v>
      </c>
      <c r="O142" s="51"/>
      <c r="P142" s="270" t="s">
        <v>955</v>
      </c>
      <c r="Q142" s="1"/>
      <c r="R142" s="1"/>
      <c r="S142" s="1"/>
      <c r="T142" s="1" t="s">
        <v>955</v>
      </c>
      <c r="U142" s="1"/>
      <c r="V142" s="33"/>
      <c r="W142" s="269"/>
      <c r="X142" s="294" t="s">
        <v>3790</v>
      </c>
      <c r="Y142" s="1" t="s">
        <v>3790</v>
      </c>
      <c r="Z142" s="1"/>
      <c r="AA142" s="45"/>
      <c r="AB142" s="295" t="s">
        <v>24</v>
      </c>
      <c r="AC142" s="295" t="s">
        <v>817</v>
      </c>
      <c r="AD142" s="296" t="s">
        <v>1539</v>
      </c>
      <c r="AE142" s="296" t="s">
        <v>966</v>
      </c>
      <c r="AF142" s="102"/>
    </row>
    <row r="143" spans="1:33" ht="31.5" x14ac:dyDescent="0.15">
      <c r="A143" s="364">
        <v>139</v>
      </c>
      <c r="B143" s="29" t="s">
        <v>3515</v>
      </c>
      <c r="C143" s="29" t="s">
        <v>955</v>
      </c>
      <c r="D143" s="260" t="s">
        <v>1862</v>
      </c>
      <c r="E143" s="30" t="s">
        <v>3528</v>
      </c>
      <c r="F143" s="30" t="s">
        <v>2030</v>
      </c>
      <c r="G143" s="1" t="s">
        <v>2284</v>
      </c>
      <c r="H143" s="1" t="s">
        <v>3790</v>
      </c>
      <c r="I143" s="1"/>
      <c r="J143" s="1" t="s">
        <v>2288</v>
      </c>
      <c r="K143" s="1" t="s">
        <v>3790</v>
      </c>
      <c r="L143" s="1"/>
      <c r="M143" s="1" t="s">
        <v>2286</v>
      </c>
      <c r="N143" s="1" t="s">
        <v>2294</v>
      </c>
      <c r="O143" s="51"/>
      <c r="P143" s="270" t="s">
        <v>955</v>
      </c>
      <c r="Q143" s="1"/>
      <c r="R143" s="1"/>
      <c r="S143" s="1"/>
      <c r="T143" s="1" t="s">
        <v>955</v>
      </c>
      <c r="U143" s="1"/>
      <c r="V143" s="33"/>
      <c r="W143" s="269"/>
      <c r="X143" s="294" t="s">
        <v>3790</v>
      </c>
      <c r="Y143" s="1" t="s">
        <v>3790</v>
      </c>
      <c r="Z143" s="1"/>
      <c r="AA143" s="45"/>
      <c r="AB143" s="295" t="s">
        <v>24</v>
      </c>
      <c r="AC143" s="295" t="s">
        <v>817</v>
      </c>
      <c r="AD143" s="296" t="s">
        <v>1539</v>
      </c>
      <c r="AE143" s="296" t="s">
        <v>966</v>
      </c>
      <c r="AF143" s="102"/>
    </row>
    <row r="144" spans="1:33" ht="31.5" x14ac:dyDescent="0.15">
      <c r="A144" s="364">
        <v>140</v>
      </c>
      <c r="B144" s="29" t="s">
        <v>3515</v>
      </c>
      <c r="C144" s="29" t="s">
        <v>955</v>
      </c>
      <c r="D144" s="260" t="s">
        <v>1862</v>
      </c>
      <c r="E144" s="261" t="s">
        <v>3629</v>
      </c>
      <c r="F144" s="260" t="s">
        <v>2031</v>
      </c>
      <c r="G144" s="1" t="s">
        <v>2284</v>
      </c>
      <c r="H144" s="1" t="s">
        <v>3790</v>
      </c>
      <c r="I144" s="1"/>
      <c r="J144" s="1" t="s">
        <v>2288</v>
      </c>
      <c r="K144" s="1" t="s">
        <v>3790</v>
      </c>
      <c r="L144" s="1"/>
      <c r="M144" s="1" t="s">
        <v>2286</v>
      </c>
      <c r="N144" s="1" t="s">
        <v>2294</v>
      </c>
      <c r="O144" s="51"/>
      <c r="P144" s="270" t="s">
        <v>955</v>
      </c>
      <c r="Q144" s="1"/>
      <c r="R144" s="1"/>
      <c r="S144" s="1"/>
      <c r="T144" s="1" t="s">
        <v>955</v>
      </c>
      <c r="U144" s="1"/>
      <c r="V144" s="33"/>
      <c r="W144" s="269"/>
      <c r="X144" s="294" t="s">
        <v>3790</v>
      </c>
      <c r="Y144" s="1" t="s">
        <v>3790</v>
      </c>
      <c r="Z144" s="1"/>
      <c r="AA144" s="45"/>
      <c r="AB144" s="295" t="s">
        <v>24</v>
      </c>
      <c r="AC144" s="295" t="s">
        <v>817</v>
      </c>
      <c r="AD144" s="296" t="s">
        <v>1539</v>
      </c>
      <c r="AE144" s="296" t="s">
        <v>966</v>
      </c>
      <c r="AF144" s="102"/>
    </row>
    <row r="145" spans="1:32" ht="54" x14ac:dyDescent="0.15">
      <c r="A145" s="364">
        <v>141</v>
      </c>
      <c r="B145" s="29" t="s">
        <v>3515</v>
      </c>
      <c r="C145" s="29" t="s">
        <v>955</v>
      </c>
      <c r="D145" s="260" t="s">
        <v>1862</v>
      </c>
      <c r="E145" s="261" t="s">
        <v>3529</v>
      </c>
      <c r="F145" s="260" t="s">
        <v>2032</v>
      </c>
      <c r="G145" s="1" t="s">
        <v>2284</v>
      </c>
      <c r="H145" s="1" t="s">
        <v>3790</v>
      </c>
      <c r="I145" s="1"/>
      <c r="J145" s="1" t="s">
        <v>2288</v>
      </c>
      <c r="K145" s="1" t="s">
        <v>3790</v>
      </c>
      <c r="L145" s="1"/>
      <c r="M145" s="1" t="s">
        <v>2286</v>
      </c>
      <c r="N145" s="1" t="s">
        <v>2294</v>
      </c>
      <c r="O145" s="51"/>
      <c r="P145" s="270" t="s">
        <v>955</v>
      </c>
      <c r="Q145" s="1"/>
      <c r="R145" s="1"/>
      <c r="S145" s="1"/>
      <c r="T145" s="1" t="s">
        <v>955</v>
      </c>
      <c r="U145" s="1"/>
      <c r="V145" s="33"/>
      <c r="W145" s="269"/>
      <c r="X145" s="294" t="s">
        <v>3790</v>
      </c>
      <c r="Y145" s="1" t="s">
        <v>3790</v>
      </c>
      <c r="Z145" s="1"/>
      <c r="AA145" s="45"/>
      <c r="AB145" s="295" t="s">
        <v>23</v>
      </c>
      <c r="AC145" s="295" t="s">
        <v>24</v>
      </c>
      <c r="AD145" s="302" t="s">
        <v>2033</v>
      </c>
      <c r="AE145" s="296" t="s">
        <v>966</v>
      </c>
      <c r="AF145" s="102"/>
    </row>
    <row r="146" spans="1:32" ht="54" x14ac:dyDescent="0.15">
      <c r="A146" s="364">
        <v>142</v>
      </c>
      <c r="B146" s="29" t="s">
        <v>3515</v>
      </c>
      <c r="C146" s="29" t="s">
        <v>955</v>
      </c>
      <c r="D146" s="260" t="s">
        <v>1862</v>
      </c>
      <c r="E146" s="261" t="s">
        <v>3530</v>
      </c>
      <c r="F146" s="260" t="s">
        <v>2034</v>
      </c>
      <c r="G146" s="1" t="s">
        <v>2284</v>
      </c>
      <c r="H146" s="1" t="s">
        <v>3790</v>
      </c>
      <c r="I146" s="1"/>
      <c r="J146" s="1" t="s">
        <v>2288</v>
      </c>
      <c r="K146" s="1" t="s">
        <v>3790</v>
      </c>
      <c r="L146" s="1"/>
      <c r="M146" s="1" t="s">
        <v>2286</v>
      </c>
      <c r="N146" s="1" t="s">
        <v>2294</v>
      </c>
      <c r="O146" s="51"/>
      <c r="P146" s="270" t="s">
        <v>955</v>
      </c>
      <c r="Q146" s="1"/>
      <c r="R146" s="1"/>
      <c r="S146" s="1"/>
      <c r="T146" s="1" t="s">
        <v>955</v>
      </c>
      <c r="U146" s="1"/>
      <c r="V146" s="33"/>
      <c r="W146" s="269"/>
      <c r="X146" s="294" t="s">
        <v>3790</v>
      </c>
      <c r="Y146" s="1" t="s">
        <v>3790</v>
      </c>
      <c r="Z146" s="1"/>
      <c r="AA146" s="45"/>
      <c r="AB146" s="295" t="s">
        <v>23</v>
      </c>
      <c r="AC146" s="295" t="s">
        <v>24</v>
      </c>
      <c r="AD146" s="302" t="s">
        <v>2033</v>
      </c>
      <c r="AE146" s="296" t="s">
        <v>966</v>
      </c>
      <c r="AF146" s="102"/>
    </row>
    <row r="147" spans="1:32" ht="85.5" customHeight="1" x14ac:dyDescent="0.15">
      <c r="A147" s="364">
        <v>143</v>
      </c>
      <c r="B147" s="29" t="s">
        <v>3515</v>
      </c>
      <c r="C147" s="29" t="s">
        <v>955</v>
      </c>
      <c r="D147" s="260" t="s">
        <v>1862</v>
      </c>
      <c r="E147" s="261" t="s">
        <v>3531</v>
      </c>
      <c r="F147" s="260" t="s">
        <v>1322</v>
      </c>
      <c r="G147" s="1" t="s">
        <v>2284</v>
      </c>
      <c r="H147" s="1" t="s">
        <v>3790</v>
      </c>
      <c r="I147" s="1"/>
      <c r="J147" s="1" t="s">
        <v>2288</v>
      </c>
      <c r="K147" s="1" t="s">
        <v>3790</v>
      </c>
      <c r="L147" s="1"/>
      <c r="M147" s="1" t="s">
        <v>2284</v>
      </c>
      <c r="N147" s="1" t="s">
        <v>3790</v>
      </c>
      <c r="O147" s="51"/>
      <c r="P147" s="270" t="s">
        <v>955</v>
      </c>
      <c r="Q147" s="1"/>
      <c r="R147" s="1"/>
      <c r="S147" s="1"/>
      <c r="T147" s="1" t="s">
        <v>955</v>
      </c>
      <c r="U147" s="33" t="s">
        <v>2104</v>
      </c>
      <c r="V147" s="33" t="s">
        <v>2104</v>
      </c>
      <c r="W147" s="269"/>
      <c r="X147" s="32" t="s">
        <v>1015</v>
      </c>
      <c r="Y147" s="1" t="s">
        <v>1018</v>
      </c>
      <c r="Z147" s="1" t="s">
        <v>2949</v>
      </c>
      <c r="AA147" s="45"/>
      <c r="AB147" s="295" t="s">
        <v>23</v>
      </c>
      <c r="AC147" s="295" t="s">
        <v>24</v>
      </c>
      <c r="AD147" s="302" t="s">
        <v>1007</v>
      </c>
      <c r="AE147" s="296" t="s">
        <v>966</v>
      </c>
      <c r="AF147" s="102"/>
    </row>
    <row r="148" spans="1:32" ht="85.5" customHeight="1" x14ac:dyDescent="0.15">
      <c r="A148" s="364">
        <v>144</v>
      </c>
      <c r="B148" s="29" t="s">
        <v>3515</v>
      </c>
      <c r="C148" s="29" t="s">
        <v>955</v>
      </c>
      <c r="D148" s="260" t="s">
        <v>1862</v>
      </c>
      <c r="E148" s="261" t="s">
        <v>3532</v>
      </c>
      <c r="F148" s="260" t="s">
        <v>1323</v>
      </c>
      <c r="G148" s="1" t="s">
        <v>2284</v>
      </c>
      <c r="H148" s="1" t="s">
        <v>3790</v>
      </c>
      <c r="I148" s="1"/>
      <c r="J148" s="1" t="s">
        <v>2288</v>
      </c>
      <c r="K148" s="1" t="s">
        <v>3790</v>
      </c>
      <c r="L148" s="1"/>
      <c r="M148" s="1" t="s">
        <v>2284</v>
      </c>
      <c r="N148" s="1" t="s">
        <v>3790</v>
      </c>
      <c r="O148" s="51"/>
      <c r="P148" s="270" t="s">
        <v>955</v>
      </c>
      <c r="Q148" s="1"/>
      <c r="R148" s="1"/>
      <c r="S148" s="1"/>
      <c r="T148" s="1" t="s">
        <v>955</v>
      </c>
      <c r="U148" s="33" t="s">
        <v>2104</v>
      </c>
      <c r="V148" s="33" t="s">
        <v>2104</v>
      </c>
      <c r="W148" s="269"/>
      <c r="X148" s="32" t="s">
        <v>1015</v>
      </c>
      <c r="Y148" s="1" t="s">
        <v>1018</v>
      </c>
      <c r="Z148" s="1" t="s">
        <v>2949</v>
      </c>
      <c r="AA148" s="45"/>
      <c r="AB148" s="295" t="s">
        <v>23</v>
      </c>
      <c r="AC148" s="295" t="s">
        <v>24</v>
      </c>
      <c r="AD148" s="302" t="s">
        <v>1007</v>
      </c>
      <c r="AE148" s="296" t="s">
        <v>966</v>
      </c>
      <c r="AF148" s="102"/>
    </row>
    <row r="149" spans="1:32" ht="85.5" customHeight="1" x14ac:dyDescent="0.15">
      <c r="A149" s="364">
        <v>145</v>
      </c>
      <c r="B149" s="29" t="s">
        <v>3515</v>
      </c>
      <c r="C149" s="29" t="s">
        <v>955</v>
      </c>
      <c r="D149" s="260" t="s">
        <v>1862</v>
      </c>
      <c r="E149" s="261" t="s">
        <v>3849</v>
      </c>
      <c r="F149" s="260" t="s">
        <v>1324</v>
      </c>
      <c r="G149" s="1" t="s">
        <v>2286</v>
      </c>
      <c r="H149" s="1" t="s">
        <v>2287</v>
      </c>
      <c r="I149" s="1"/>
      <c r="J149" s="1" t="s">
        <v>3790</v>
      </c>
      <c r="K149" s="1" t="s">
        <v>3790</v>
      </c>
      <c r="L149" s="1"/>
      <c r="M149" s="1" t="s">
        <v>2284</v>
      </c>
      <c r="N149" s="1" t="s">
        <v>3790</v>
      </c>
      <c r="O149" s="51"/>
      <c r="P149" s="270" t="s">
        <v>955</v>
      </c>
      <c r="Q149" s="1"/>
      <c r="R149" s="1"/>
      <c r="S149" s="1"/>
      <c r="T149" s="1" t="s">
        <v>955</v>
      </c>
      <c r="U149" s="33" t="s">
        <v>2104</v>
      </c>
      <c r="V149" s="33" t="s">
        <v>2104</v>
      </c>
      <c r="W149" s="269"/>
      <c r="X149" s="32" t="s">
        <v>1015</v>
      </c>
      <c r="Y149" s="1" t="s">
        <v>1018</v>
      </c>
      <c r="Z149" s="1" t="s">
        <v>2949</v>
      </c>
      <c r="AA149" s="45"/>
      <c r="AB149" s="295" t="s">
        <v>24</v>
      </c>
      <c r="AC149" s="295" t="s">
        <v>817</v>
      </c>
      <c r="AD149" s="302" t="s">
        <v>1539</v>
      </c>
      <c r="AE149" s="296" t="s">
        <v>966</v>
      </c>
      <c r="AF149" s="102"/>
    </row>
    <row r="150" spans="1:32" ht="85.5" customHeight="1" x14ac:dyDescent="0.15">
      <c r="A150" s="364">
        <v>146</v>
      </c>
      <c r="B150" s="29" t="s">
        <v>3515</v>
      </c>
      <c r="C150" s="29" t="s">
        <v>955</v>
      </c>
      <c r="D150" s="260" t="s">
        <v>1862</v>
      </c>
      <c r="E150" s="261" t="s">
        <v>3533</v>
      </c>
      <c r="F150" s="260" t="s">
        <v>1008</v>
      </c>
      <c r="G150" s="1" t="s">
        <v>2284</v>
      </c>
      <c r="H150" s="1" t="s">
        <v>3790</v>
      </c>
      <c r="I150" s="1"/>
      <c r="J150" s="1" t="s">
        <v>2288</v>
      </c>
      <c r="K150" s="1" t="s">
        <v>3790</v>
      </c>
      <c r="L150" s="1"/>
      <c r="M150" s="1" t="s">
        <v>2284</v>
      </c>
      <c r="N150" s="1" t="s">
        <v>3790</v>
      </c>
      <c r="O150" s="51"/>
      <c r="P150" s="270" t="s">
        <v>955</v>
      </c>
      <c r="Q150" s="1"/>
      <c r="R150" s="1"/>
      <c r="S150" s="1"/>
      <c r="T150" s="1" t="s">
        <v>955</v>
      </c>
      <c r="U150" s="33" t="s">
        <v>2104</v>
      </c>
      <c r="V150" s="33" t="s">
        <v>2104</v>
      </c>
      <c r="W150" s="269"/>
      <c r="X150" s="32" t="s">
        <v>1015</v>
      </c>
      <c r="Y150" s="1" t="s">
        <v>1018</v>
      </c>
      <c r="Z150" s="1" t="s">
        <v>2949</v>
      </c>
      <c r="AA150" s="45"/>
      <c r="AB150" s="295" t="s">
        <v>23</v>
      </c>
      <c r="AC150" s="295" t="s">
        <v>24</v>
      </c>
      <c r="AD150" s="302" t="s">
        <v>1007</v>
      </c>
      <c r="AE150" s="296" t="s">
        <v>966</v>
      </c>
      <c r="AF150" s="102"/>
    </row>
    <row r="151" spans="1:32" ht="89.25" customHeight="1" x14ac:dyDescent="0.15">
      <c r="A151" s="364">
        <v>147</v>
      </c>
      <c r="B151" s="29" t="s">
        <v>3515</v>
      </c>
      <c r="C151" s="29" t="s">
        <v>955</v>
      </c>
      <c r="D151" s="260" t="s">
        <v>1862</v>
      </c>
      <c r="E151" s="261" t="s">
        <v>3534</v>
      </c>
      <c r="F151" s="260" t="s">
        <v>1009</v>
      </c>
      <c r="G151" s="1" t="s">
        <v>2284</v>
      </c>
      <c r="H151" s="1" t="s">
        <v>3790</v>
      </c>
      <c r="I151" s="1"/>
      <c r="J151" s="1" t="s">
        <v>2288</v>
      </c>
      <c r="K151" s="1" t="s">
        <v>3790</v>
      </c>
      <c r="L151" s="1"/>
      <c r="M151" s="1" t="s">
        <v>2284</v>
      </c>
      <c r="N151" s="1" t="s">
        <v>3790</v>
      </c>
      <c r="O151" s="51"/>
      <c r="P151" s="270" t="s">
        <v>955</v>
      </c>
      <c r="Q151" s="1"/>
      <c r="R151" s="1"/>
      <c r="S151" s="1"/>
      <c r="T151" s="1" t="s">
        <v>955</v>
      </c>
      <c r="U151" s="33" t="s">
        <v>2104</v>
      </c>
      <c r="V151" s="33" t="s">
        <v>2104</v>
      </c>
      <c r="W151" s="269"/>
      <c r="X151" s="32" t="s">
        <v>1015</v>
      </c>
      <c r="Y151" s="1" t="s">
        <v>1018</v>
      </c>
      <c r="Z151" s="1" t="s">
        <v>2949</v>
      </c>
      <c r="AA151" s="45"/>
      <c r="AB151" s="295" t="s">
        <v>23</v>
      </c>
      <c r="AC151" s="295" t="s">
        <v>24</v>
      </c>
      <c r="AD151" s="302" t="s">
        <v>1007</v>
      </c>
      <c r="AE151" s="296" t="s">
        <v>966</v>
      </c>
      <c r="AF151" s="102"/>
    </row>
    <row r="152" spans="1:32" ht="89.25" customHeight="1" x14ac:dyDescent="0.15">
      <c r="A152" s="364">
        <v>148</v>
      </c>
      <c r="B152" s="29" t="s">
        <v>3515</v>
      </c>
      <c r="C152" s="29" t="s">
        <v>955</v>
      </c>
      <c r="D152" s="260" t="s">
        <v>1862</v>
      </c>
      <c r="E152" s="261" t="s">
        <v>3535</v>
      </c>
      <c r="F152" s="260" t="s">
        <v>1010</v>
      </c>
      <c r="G152" s="1" t="s">
        <v>2284</v>
      </c>
      <c r="H152" s="1" t="s">
        <v>3790</v>
      </c>
      <c r="I152" s="1"/>
      <c r="J152" s="1" t="s">
        <v>2288</v>
      </c>
      <c r="K152" s="1" t="s">
        <v>3790</v>
      </c>
      <c r="L152" s="1"/>
      <c r="M152" s="1" t="s">
        <v>2284</v>
      </c>
      <c r="N152" s="1" t="s">
        <v>3790</v>
      </c>
      <c r="O152" s="51"/>
      <c r="P152" s="270" t="s">
        <v>955</v>
      </c>
      <c r="Q152" s="1"/>
      <c r="R152" s="1"/>
      <c r="S152" s="1"/>
      <c r="T152" s="1" t="s">
        <v>955</v>
      </c>
      <c r="U152" s="33" t="s">
        <v>2104</v>
      </c>
      <c r="V152" s="33" t="s">
        <v>2104</v>
      </c>
      <c r="W152" s="269"/>
      <c r="X152" s="32" t="s">
        <v>1015</v>
      </c>
      <c r="Y152" s="1" t="s">
        <v>1018</v>
      </c>
      <c r="Z152" s="1" t="s">
        <v>2949</v>
      </c>
      <c r="AA152" s="45"/>
      <c r="AB152" s="295" t="s">
        <v>23</v>
      </c>
      <c r="AC152" s="295" t="s">
        <v>24</v>
      </c>
      <c r="AD152" s="302" t="s">
        <v>1007</v>
      </c>
      <c r="AE152" s="296" t="s">
        <v>966</v>
      </c>
      <c r="AF152" s="102"/>
    </row>
    <row r="153" spans="1:32" ht="90" customHeight="1" x14ac:dyDescent="0.15">
      <c r="A153" s="364">
        <v>149</v>
      </c>
      <c r="B153" s="29" t="s">
        <v>3515</v>
      </c>
      <c r="C153" s="29" t="s">
        <v>955</v>
      </c>
      <c r="D153" s="260" t="s">
        <v>1862</v>
      </c>
      <c r="E153" s="261" t="s">
        <v>3536</v>
      </c>
      <c r="F153" s="260" t="s">
        <v>1011</v>
      </c>
      <c r="G153" s="1" t="s">
        <v>2284</v>
      </c>
      <c r="H153" s="1" t="s">
        <v>3790</v>
      </c>
      <c r="I153" s="1"/>
      <c r="J153" s="1" t="s">
        <v>2288</v>
      </c>
      <c r="K153" s="1" t="s">
        <v>3790</v>
      </c>
      <c r="L153" s="1"/>
      <c r="M153" s="1" t="s">
        <v>2284</v>
      </c>
      <c r="N153" s="1" t="s">
        <v>3790</v>
      </c>
      <c r="O153" s="51"/>
      <c r="P153" s="270" t="s">
        <v>955</v>
      </c>
      <c r="Q153" s="1"/>
      <c r="R153" s="1"/>
      <c r="S153" s="1"/>
      <c r="T153" s="1" t="s">
        <v>955</v>
      </c>
      <c r="U153" s="33" t="s">
        <v>2104</v>
      </c>
      <c r="V153" s="33" t="s">
        <v>2104</v>
      </c>
      <c r="W153" s="269"/>
      <c r="X153" s="32" t="s">
        <v>1015</v>
      </c>
      <c r="Y153" s="1" t="s">
        <v>1018</v>
      </c>
      <c r="Z153" s="1" t="s">
        <v>2949</v>
      </c>
      <c r="AA153" s="45"/>
      <c r="AB153" s="295" t="s">
        <v>23</v>
      </c>
      <c r="AC153" s="295" t="s">
        <v>24</v>
      </c>
      <c r="AD153" s="302" t="s">
        <v>1007</v>
      </c>
      <c r="AE153" s="296" t="s">
        <v>966</v>
      </c>
      <c r="AF153" s="102"/>
    </row>
    <row r="154" spans="1:32" ht="85.5" customHeight="1" x14ac:dyDescent="0.15">
      <c r="A154" s="364">
        <v>150</v>
      </c>
      <c r="B154" s="29" t="s">
        <v>3515</v>
      </c>
      <c r="C154" s="29" t="s">
        <v>955</v>
      </c>
      <c r="D154" s="30" t="s">
        <v>1862</v>
      </c>
      <c r="E154" s="30" t="s">
        <v>3630</v>
      </c>
      <c r="F154" s="30" t="s">
        <v>1012</v>
      </c>
      <c r="G154" s="1" t="s">
        <v>2284</v>
      </c>
      <c r="H154" s="1" t="s">
        <v>3790</v>
      </c>
      <c r="I154" s="1"/>
      <c r="J154" s="1" t="s">
        <v>2288</v>
      </c>
      <c r="K154" s="1" t="s">
        <v>3790</v>
      </c>
      <c r="L154" s="1"/>
      <c r="M154" s="1" t="s">
        <v>2284</v>
      </c>
      <c r="N154" s="1" t="s">
        <v>3790</v>
      </c>
      <c r="O154" s="51"/>
      <c r="P154" s="270" t="s">
        <v>955</v>
      </c>
      <c r="Q154" s="1"/>
      <c r="R154" s="1"/>
      <c r="S154" s="1"/>
      <c r="T154" s="1" t="s">
        <v>955</v>
      </c>
      <c r="U154" s="1" t="s">
        <v>2104</v>
      </c>
      <c r="V154" s="1" t="s">
        <v>2104</v>
      </c>
      <c r="W154" s="269"/>
      <c r="X154" s="32" t="s">
        <v>1015</v>
      </c>
      <c r="Y154" s="1" t="s">
        <v>1018</v>
      </c>
      <c r="Z154" s="1" t="s">
        <v>2949</v>
      </c>
      <c r="AA154" s="45"/>
      <c r="AB154" s="295" t="s">
        <v>24</v>
      </c>
      <c r="AC154" s="295" t="s">
        <v>817</v>
      </c>
      <c r="AD154" s="296"/>
      <c r="AE154" s="296" t="s">
        <v>966</v>
      </c>
      <c r="AF154" s="102"/>
    </row>
    <row r="155" spans="1:32" ht="84.75" customHeight="1" x14ac:dyDescent="0.15">
      <c r="A155" s="364">
        <v>151</v>
      </c>
      <c r="B155" s="29" t="s">
        <v>3515</v>
      </c>
      <c r="C155" s="29" t="s">
        <v>955</v>
      </c>
      <c r="D155" s="260" t="s">
        <v>1862</v>
      </c>
      <c r="E155" s="261" t="s">
        <v>3090</v>
      </c>
      <c r="F155" s="260" t="s">
        <v>1768</v>
      </c>
      <c r="G155" s="1" t="s">
        <v>2284</v>
      </c>
      <c r="H155" s="1" t="s">
        <v>3790</v>
      </c>
      <c r="I155" s="1"/>
      <c r="J155" s="1" t="s">
        <v>2288</v>
      </c>
      <c r="K155" s="1" t="s">
        <v>3790</v>
      </c>
      <c r="L155" s="1"/>
      <c r="M155" s="1" t="s">
        <v>2284</v>
      </c>
      <c r="N155" s="1" t="s">
        <v>3790</v>
      </c>
      <c r="O155" s="51"/>
      <c r="P155" s="270" t="s">
        <v>955</v>
      </c>
      <c r="Q155" s="1"/>
      <c r="R155" s="1"/>
      <c r="S155" s="1"/>
      <c r="T155" s="1" t="s">
        <v>955</v>
      </c>
      <c r="U155" s="33" t="s">
        <v>2105</v>
      </c>
      <c r="V155" s="33" t="s">
        <v>2105</v>
      </c>
      <c r="W155" s="269"/>
      <c r="X155" s="32" t="s">
        <v>1015</v>
      </c>
      <c r="Y155" s="1" t="s">
        <v>1018</v>
      </c>
      <c r="Z155" s="1" t="s">
        <v>2949</v>
      </c>
      <c r="AA155" s="45"/>
      <c r="AB155" s="295" t="s">
        <v>24</v>
      </c>
      <c r="AC155" s="295" t="s">
        <v>817</v>
      </c>
      <c r="AD155" s="296" t="s">
        <v>1539</v>
      </c>
      <c r="AE155" s="296" t="s">
        <v>966</v>
      </c>
      <c r="AF155" s="102"/>
    </row>
    <row r="156" spans="1:32" ht="31.5" x14ac:dyDescent="0.15">
      <c r="A156" s="364">
        <v>152</v>
      </c>
      <c r="B156" s="29" t="s">
        <v>3515</v>
      </c>
      <c r="C156" s="29" t="s">
        <v>955</v>
      </c>
      <c r="D156" s="260" t="s">
        <v>1862</v>
      </c>
      <c r="E156" s="261" t="s">
        <v>3091</v>
      </c>
      <c r="F156" s="260" t="s">
        <v>2336</v>
      </c>
      <c r="G156" s="1" t="s">
        <v>2286</v>
      </c>
      <c r="H156" s="1" t="s">
        <v>2094</v>
      </c>
      <c r="I156" s="1"/>
      <c r="J156" s="1" t="s">
        <v>3790</v>
      </c>
      <c r="K156" s="1" t="s">
        <v>3790</v>
      </c>
      <c r="L156" s="1"/>
      <c r="M156" s="1" t="s">
        <v>2286</v>
      </c>
      <c r="N156" s="1" t="s">
        <v>2294</v>
      </c>
      <c r="O156" s="51"/>
      <c r="P156" s="270" t="s">
        <v>955</v>
      </c>
      <c r="Q156" s="1"/>
      <c r="R156" s="1"/>
      <c r="S156" s="1"/>
      <c r="T156" s="1" t="s">
        <v>955</v>
      </c>
      <c r="U156" s="1"/>
      <c r="V156" s="33"/>
      <c r="W156" s="269"/>
      <c r="X156" s="32" t="s">
        <v>3790</v>
      </c>
      <c r="Y156" s="1" t="s">
        <v>3790</v>
      </c>
      <c r="Z156" s="1"/>
      <c r="AA156" s="45"/>
      <c r="AB156" s="295" t="s">
        <v>24</v>
      </c>
      <c r="AC156" s="295" t="s">
        <v>817</v>
      </c>
      <c r="AD156" s="296" t="s">
        <v>1539</v>
      </c>
      <c r="AE156" s="296" t="s">
        <v>966</v>
      </c>
      <c r="AF156" s="102"/>
    </row>
    <row r="157" spans="1:32" ht="77.25" customHeight="1" x14ac:dyDescent="0.15">
      <c r="A157" s="364">
        <v>153</v>
      </c>
      <c r="B157" s="29" t="s">
        <v>3515</v>
      </c>
      <c r="C157" s="29" t="s">
        <v>955</v>
      </c>
      <c r="D157" s="260" t="s">
        <v>1862</v>
      </c>
      <c r="E157" s="261" t="s">
        <v>3092</v>
      </c>
      <c r="F157" s="260" t="s">
        <v>504</v>
      </c>
      <c r="G157" s="1" t="s">
        <v>2284</v>
      </c>
      <c r="H157" s="1" t="s">
        <v>3790</v>
      </c>
      <c r="I157" s="1"/>
      <c r="J157" s="1" t="s">
        <v>2288</v>
      </c>
      <c r="K157" s="1" t="s">
        <v>3790</v>
      </c>
      <c r="L157" s="1"/>
      <c r="M157" s="1" t="s">
        <v>2284</v>
      </c>
      <c r="N157" s="1" t="s">
        <v>3790</v>
      </c>
      <c r="O157" s="51"/>
      <c r="P157" s="270" t="s">
        <v>955</v>
      </c>
      <c r="Q157" s="1"/>
      <c r="R157" s="1"/>
      <c r="S157" s="1"/>
      <c r="T157" s="1" t="s">
        <v>955</v>
      </c>
      <c r="U157" s="33" t="s">
        <v>2105</v>
      </c>
      <c r="V157" s="33" t="s">
        <v>2105</v>
      </c>
      <c r="W157" s="269"/>
      <c r="X157" s="32" t="s">
        <v>1015</v>
      </c>
      <c r="Y157" s="1" t="s">
        <v>1018</v>
      </c>
      <c r="Z157" s="1" t="s">
        <v>2949</v>
      </c>
      <c r="AA157" s="45"/>
      <c r="AB157" s="295" t="s">
        <v>24</v>
      </c>
      <c r="AC157" s="295" t="s">
        <v>817</v>
      </c>
      <c r="AD157" s="296" t="s">
        <v>1539</v>
      </c>
      <c r="AE157" s="296" t="s">
        <v>966</v>
      </c>
      <c r="AF157" s="102"/>
    </row>
    <row r="158" spans="1:32" ht="31.5" x14ac:dyDescent="0.15">
      <c r="A158" s="364">
        <v>154</v>
      </c>
      <c r="B158" s="29" t="s">
        <v>3515</v>
      </c>
      <c r="C158" s="29" t="s">
        <v>955</v>
      </c>
      <c r="D158" s="260" t="s">
        <v>1862</v>
      </c>
      <c r="E158" s="261" t="s">
        <v>3093</v>
      </c>
      <c r="F158" s="260" t="s">
        <v>2337</v>
      </c>
      <c r="G158" s="1" t="s">
        <v>2286</v>
      </c>
      <c r="H158" s="1" t="s">
        <v>2094</v>
      </c>
      <c r="I158" s="1"/>
      <c r="J158" s="1" t="s">
        <v>3790</v>
      </c>
      <c r="K158" s="1" t="s">
        <v>3790</v>
      </c>
      <c r="L158" s="1"/>
      <c r="M158" s="1" t="s">
        <v>2286</v>
      </c>
      <c r="N158" s="1" t="s">
        <v>2294</v>
      </c>
      <c r="O158" s="51"/>
      <c r="P158" s="270" t="s">
        <v>955</v>
      </c>
      <c r="Q158" s="1"/>
      <c r="R158" s="1"/>
      <c r="S158" s="1"/>
      <c r="T158" s="1" t="s">
        <v>955</v>
      </c>
      <c r="U158" s="1"/>
      <c r="V158" s="33"/>
      <c r="W158" s="269"/>
      <c r="X158" s="32" t="s">
        <v>3790</v>
      </c>
      <c r="Y158" s="1" t="s">
        <v>3790</v>
      </c>
      <c r="Z158" s="1"/>
      <c r="AA158" s="45"/>
      <c r="AB158" s="295" t="s">
        <v>24</v>
      </c>
      <c r="AC158" s="295" t="s">
        <v>817</v>
      </c>
      <c r="AD158" s="296" t="s">
        <v>1539</v>
      </c>
      <c r="AE158" s="296" t="s">
        <v>966</v>
      </c>
      <c r="AF158" s="102"/>
    </row>
    <row r="159" spans="1:32" ht="78" customHeight="1" x14ac:dyDescent="0.15">
      <c r="A159" s="364">
        <v>155</v>
      </c>
      <c r="B159" s="29" t="s">
        <v>3515</v>
      </c>
      <c r="C159" s="29" t="s">
        <v>955</v>
      </c>
      <c r="D159" s="260" t="s">
        <v>1862</v>
      </c>
      <c r="E159" s="261" t="s">
        <v>3094</v>
      </c>
      <c r="F159" s="260" t="s">
        <v>2112</v>
      </c>
      <c r="G159" s="1" t="s">
        <v>2284</v>
      </c>
      <c r="H159" s="1" t="s">
        <v>3790</v>
      </c>
      <c r="I159" s="1"/>
      <c r="J159" s="1" t="s">
        <v>2288</v>
      </c>
      <c r="K159" s="1" t="s">
        <v>3790</v>
      </c>
      <c r="L159" s="1"/>
      <c r="M159" s="1" t="s">
        <v>2284</v>
      </c>
      <c r="N159" s="1" t="s">
        <v>3790</v>
      </c>
      <c r="O159" s="51"/>
      <c r="P159" s="270" t="s">
        <v>955</v>
      </c>
      <c r="Q159" s="1"/>
      <c r="R159" s="1"/>
      <c r="S159" s="1"/>
      <c r="T159" s="1" t="s">
        <v>955</v>
      </c>
      <c r="U159" s="33" t="s">
        <v>2105</v>
      </c>
      <c r="V159" s="1" t="s">
        <v>2105</v>
      </c>
      <c r="W159" s="269"/>
      <c r="X159" s="32" t="s">
        <v>1015</v>
      </c>
      <c r="Y159" s="1" t="s">
        <v>1018</v>
      </c>
      <c r="Z159" s="1" t="s">
        <v>2949</v>
      </c>
      <c r="AA159" s="45"/>
      <c r="AB159" s="295" t="s">
        <v>24</v>
      </c>
      <c r="AC159" s="295" t="s">
        <v>817</v>
      </c>
      <c r="AD159" s="296" t="s">
        <v>1539</v>
      </c>
      <c r="AE159" s="296" t="s">
        <v>966</v>
      </c>
      <c r="AF159" s="102"/>
    </row>
    <row r="160" spans="1:32" ht="31.5" x14ac:dyDescent="0.15">
      <c r="A160" s="364">
        <v>156</v>
      </c>
      <c r="B160" s="29" t="s">
        <v>3515</v>
      </c>
      <c r="C160" s="29" t="s">
        <v>955</v>
      </c>
      <c r="D160" s="260" t="s">
        <v>1862</v>
      </c>
      <c r="E160" s="261" t="s">
        <v>3095</v>
      </c>
      <c r="F160" s="260" t="s">
        <v>1387</v>
      </c>
      <c r="G160" s="1" t="s">
        <v>2286</v>
      </c>
      <c r="H160" s="1" t="s">
        <v>2094</v>
      </c>
      <c r="I160" s="1"/>
      <c r="J160" s="1" t="s">
        <v>3790</v>
      </c>
      <c r="K160" s="1" t="s">
        <v>3790</v>
      </c>
      <c r="L160" s="1"/>
      <c r="M160" s="1" t="s">
        <v>2286</v>
      </c>
      <c r="N160" s="1" t="s">
        <v>2294</v>
      </c>
      <c r="O160" s="51"/>
      <c r="P160" s="270" t="s">
        <v>955</v>
      </c>
      <c r="Q160" s="1"/>
      <c r="R160" s="1"/>
      <c r="S160" s="1"/>
      <c r="T160" s="1" t="s">
        <v>955</v>
      </c>
      <c r="U160" s="1"/>
      <c r="V160" s="33"/>
      <c r="W160" s="269"/>
      <c r="X160" s="32" t="s">
        <v>3790</v>
      </c>
      <c r="Y160" s="1" t="s">
        <v>3790</v>
      </c>
      <c r="Z160" s="1"/>
      <c r="AA160" s="45"/>
      <c r="AB160" s="295" t="s">
        <v>24</v>
      </c>
      <c r="AC160" s="295" t="s">
        <v>817</v>
      </c>
      <c r="AD160" s="296" t="s">
        <v>1539</v>
      </c>
      <c r="AE160" s="296" t="s">
        <v>966</v>
      </c>
      <c r="AF160" s="102"/>
    </row>
    <row r="161" spans="1:33" ht="77.25" customHeight="1" x14ac:dyDescent="0.15">
      <c r="A161" s="364">
        <v>157</v>
      </c>
      <c r="B161" s="29" t="s">
        <v>3515</v>
      </c>
      <c r="C161" s="29" t="s">
        <v>955</v>
      </c>
      <c r="D161" s="260" t="s">
        <v>1862</v>
      </c>
      <c r="E161" s="261" t="s">
        <v>2717</v>
      </c>
      <c r="F161" s="260" t="s">
        <v>1388</v>
      </c>
      <c r="G161" s="1" t="s">
        <v>2284</v>
      </c>
      <c r="H161" s="1" t="s">
        <v>3790</v>
      </c>
      <c r="I161" s="1"/>
      <c r="J161" s="1" t="s">
        <v>2288</v>
      </c>
      <c r="K161" s="1" t="s">
        <v>3790</v>
      </c>
      <c r="L161" s="1"/>
      <c r="M161" s="1" t="s">
        <v>2284</v>
      </c>
      <c r="N161" s="1" t="s">
        <v>3790</v>
      </c>
      <c r="O161" s="51"/>
      <c r="P161" s="270" t="s">
        <v>955</v>
      </c>
      <c r="Q161" s="1"/>
      <c r="R161" s="1"/>
      <c r="S161" s="1"/>
      <c r="T161" s="1" t="s">
        <v>955</v>
      </c>
      <c r="U161" s="33" t="s">
        <v>2105</v>
      </c>
      <c r="V161" s="33" t="s">
        <v>2105</v>
      </c>
      <c r="W161" s="269"/>
      <c r="X161" s="32" t="s">
        <v>1015</v>
      </c>
      <c r="Y161" s="1" t="s">
        <v>1018</v>
      </c>
      <c r="Z161" s="1" t="s">
        <v>2949</v>
      </c>
      <c r="AA161" s="45"/>
      <c r="AB161" s="295" t="s">
        <v>24</v>
      </c>
      <c r="AC161" s="295" t="s">
        <v>817</v>
      </c>
      <c r="AD161" s="296" t="s">
        <v>1539</v>
      </c>
      <c r="AE161" s="296" t="s">
        <v>966</v>
      </c>
      <c r="AF161" s="102"/>
    </row>
    <row r="162" spans="1:33" ht="77.25" customHeight="1" x14ac:dyDescent="0.15">
      <c r="A162" s="364">
        <v>158</v>
      </c>
      <c r="B162" s="29" t="s">
        <v>3515</v>
      </c>
      <c r="C162" s="29" t="s">
        <v>955</v>
      </c>
      <c r="D162" s="260" t="s">
        <v>1862</v>
      </c>
      <c r="E162" s="261" t="s">
        <v>3096</v>
      </c>
      <c r="F162" s="260" t="s">
        <v>184</v>
      </c>
      <c r="G162" s="1" t="s">
        <v>2284</v>
      </c>
      <c r="H162" s="1" t="s">
        <v>3790</v>
      </c>
      <c r="I162" s="1"/>
      <c r="J162" s="1" t="s">
        <v>2288</v>
      </c>
      <c r="K162" s="1" t="s">
        <v>3790</v>
      </c>
      <c r="L162" s="1"/>
      <c r="M162" s="1" t="s">
        <v>2284</v>
      </c>
      <c r="N162" s="1" t="s">
        <v>3790</v>
      </c>
      <c r="O162" s="51"/>
      <c r="P162" s="270" t="s">
        <v>955</v>
      </c>
      <c r="Q162" s="1"/>
      <c r="R162" s="1"/>
      <c r="S162" s="1"/>
      <c r="T162" s="1" t="s">
        <v>955</v>
      </c>
      <c r="U162" s="33" t="s">
        <v>2105</v>
      </c>
      <c r="V162" s="33" t="s">
        <v>2105</v>
      </c>
      <c r="W162" s="269"/>
      <c r="X162" s="32" t="s">
        <v>1015</v>
      </c>
      <c r="Y162" s="1" t="s">
        <v>1018</v>
      </c>
      <c r="Z162" s="1" t="s">
        <v>2949</v>
      </c>
      <c r="AA162" s="45"/>
      <c r="AB162" s="295" t="s">
        <v>24</v>
      </c>
      <c r="AC162" s="295" t="s">
        <v>817</v>
      </c>
      <c r="AD162" s="296" t="s">
        <v>1539</v>
      </c>
      <c r="AE162" s="296" t="s">
        <v>966</v>
      </c>
      <c r="AF162" s="102"/>
    </row>
    <row r="163" spans="1:33" ht="31.5" x14ac:dyDescent="0.15">
      <c r="A163" s="364">
        <v>159</v>
      </c>
      <c r="B163" s="29" t="s">
        <v>3515</v>
      </c>
      <c r="C163" s="29" t="s">
        <v>955</v>
      </c>
      <c r="D163" s="260" t="s">
        <v>613</v>
      </c>
      <c r="E163" s="261" t="s">
        <v>3631</v>
      </c>
      <c r="F163" s="260" t="s">
        <v>614</v>
      </c>
      <c r="G163" s="1" t="s">
        <v>2286</v>
      </c>
      <c r="H163" s="1" t="s">
        <v>2094</v>
      </c>
      <c r="I163" s="1"/>
      <c r="J163" s="1" t="s">
        <v>3790</v>
      </c>
      <c r="K163" s="1" t="s">
        <v>3790</v>
      </c>
      <c r="L163" s="1"/>
      <c r="M163" s="1" t="s">
        <v>2286</v>
      </c>
      <c r="N163" s="1" t="s">
        <v>2294</v>
      </c>
      <c r="O163" s="51"/>
      <c r="P163" s="270" t="s">
        <v>955</v>
      </c>
      <c r="Q163" s="1"/>
      <c r="R163" s="1"/>
      <c r="S163" s="1"/>
      <c r="T163" s="1" t="s">
        <v>955</v>
      </c>
      <c r="U163" s="1"/>
      <c r="V163" s="33"/>
      <c r="W163" s="269"/>
      <c r="X163" s="32" t="s">
        <v>3790</v>
      </c>
      <c r="Y163" s="1" t="s">
        <v>3790</v>
      </c>
      <c r="Z163" s="1"/>
      <c r="AA163" s="45"/>
      <c r="AB163" s="295" t="s">
        <v>24</v>
      </c>
      <c r="AC163" s="295" t="s">
        <v>817</v>
      </c>
      <c r="AD163" s="296" t="s">
        <v>1539</v>
      </c>
      <c r="AE163" s="296" t="s">
        <v>966</v>
      </c>
      <c r="AF163" s="102"/>
    </row>
    <row r="164" spans="1:33" ht="31.5" x14ac:dyDescent="0.15">
      <c r="A164" s="364">
        <v>160</v>
      </c>
      <c r="B164" s="29" t="s">
        <v>3515</v>
      </c>
      <c r="C164" s="29" t="s">
        <v>955</v>
      </c>
      <c r="D164" s="260" t="s">
        <v>618</v>
      </c>
      <c r="E164" s="261" t="s">
        <v>3097</v>
      </c>
      <c r="F164" s="260" t="s">
        <v>619</v>
      </c>
      <c r="G164" s="1" t="s">
        <v>2284</v>
      </c>
      <c r="H164" s="1" t="s">
        <v>3790</v>
      </c>
      <c r="I164" s="1"/>
      <c r="J164" s="1" t="s">
        <v>2288</v>
      </c>
      <c r="K164" s="1" t="s">
        <v>3790</v>
      </c>
      <c r="L164" s="1"/>
      <c r="M164" s="1" t="s">
        <v>2286</v>
      </c>
      <c r="N164" s="1" t="s">
        <v>2294</v>
      </c>
      <c r="O164" s="51"/>
      <c r="P164" s="270" t="s">
        <v>955</v>
      </c>
      <c r="Q164" s="1"/>
      <c r="R164" s="1"/>
      <c r="S164" s="1"/>
      <c r="T164" s="1" t="s">
        <v>955</v>
      </c>
      <c r="U164" s="1"/>
      <c r="V164" s="33"/>
      <c r="W164" s="269"/>
      <c r="X164" s="32" t="s">
        <v>3790</v>
      </c>
      <c r="Y164" s="1" t="s">
        <v>3790</v>
      </c>
      <c r="Z164" s="1"/>
      <c r="AA164" s="45"/>
      <c r="AB164" s="295" t="s">
        <v>24</v>
      </c>
      <c r="AC164" s="295" t="s">
        <v>817</v>
      </c>
      <c r="AD164" s="296" t="s">
        <v>1539</v>
      </c>
      <c r="AE164" s="296" t="s">
        <v>966</v>
      </c>
      <c r="AF164" s="102"/>
    </row>
    <row r="165" spans="1:33" ht="31.5" x14ac:dyDescent="0.15">
      <c r="A165" s="364">
        <v>161</v>
      </c>
      <c r="B165" s="29" t="s">
        <v>3515</v>
      </c>
      <c r="C165" s="29" t="s">
        <v>955</v>
      </c>
      <c r="D165" s="260" t="s">
        <v>1792</v>
      </c>
      <c r="E165" s="261" t="s">
        <v>2713</v>
      </c>
      <c r="F165" s="260" t="s">
        <v>1793</v>
      </c>
      <c r="G165" s="1" t="s">
        <v>2286</v>
      </c>
      <c r="H165" s="1" t="s">
        <v>2287</v>
      </c>
      <c r="I165" s="1"/>
      <c r="J165" s="1" t="s">
        <v>3790</v>
      </c>
      <c r="K165" s="1" t="s">
        <v>3790</v>
      </c>
      <c r="L165" s="1"/>
      <c r="M165" s="1" t="s">
        <v>2286</v>
      </c>
      <c r="N165" s="1" t="s">
        <v>2294</v>
      </c>
      <c r="O165" s="51"/>
      <c r="P165" s="270" t="s">
        <v>955</v>
      </c>
      <c r="Q165" s="1"/>
      <c r="R165" s="1"/>
      <c r="S165" s="1"/>
      <c r="T165" s="1" t="s">
        <v>955</v>
      </c>
      <c r="U165" s="1"/>
      <c r="V165" s="33"/>
      <c r="W165" s="269"/>
      <c r="X165" s="32" t="s">
        <v>3790</v>
      </c>
      <c r="Y165" s="1" t="s">
        <v>3790</v>
      </c>
      <c r="Z165" s="1"/>
      <c r="AA165" s="45"/>
      <c r="AB165" s="295" t="s">
        <v>24</v>
      </c>
      <c r="AC165" s="295" t="s">
        <v>817</v>
      </c>
      <c r="AD165" s="296" t="s">
        <v>1539</v>
      </c>
      <c r="AE165" s="296" t="s">
        <v>966</v>
      </c>
    </row>
    <row r="166" spans="1:33" ht="31.5" x14ac:dyDescent="0.15">
      <c r="A166" s="364">
        <v>162</v>
      </c>
      <c r="B166" s="29" t="s">
        <v>3515</v>
      </c>
      <c r="C166" s="29" t="s">
        <v>955</v>
      </c>
      <c r="D166" s="260" t="s">
        <v>1792</v>
      </c>
      <c r="E166" s="261" t="s">
        <v>2674</v>
      </c>
      <c r="F166" s="260" t="s">
        <v>1794</v>
      </c>
      <c r="G166" s="1" t="s">
        <v>2286</v>
      </c>
      <c r="H166" s="1" t="s">
        <v>2287</v>
      </c>
      <c r="I166" s="1"/>
      <c r="J166" s="1" t="s">
        <v>3790</v>
      </c>
      <c r="K166" s="1" t="s">
        <v>3790</v>
      </c>
      <c r="L166" s="1"/>
      <c r="M166" s="1" t="s">
        <v>2286</v>
      </c>
      <c r="N166" s="1" t="s">
        <v>2294</v>
      </c>
      <c r="O166" s="51"/>
      <c r="P166" s="270" t="s">
        <v>955</v>
      </c>
      <c r="Q166" s="1"/>
      <c r="R166" s="1"/>
      <c r="S166" s="1"/>
      <c r="T166" s="1" t="s">
        <v>955</v>
      </c>
      <c r="U166" s="1"/>
      <c r="V166" s="33"/>
      <c r="W166" s="269"/>
      <c r="X166" s="32" t="s">
        <v>3790</v>
      </c>
      <c r="Y166" s="1" t="s">
        <v>3790</v>
      </c>
      <c r="Z166" s="1"/>
      <c r="AA166" s="45"/>
      <c r="AB166" s="295" t="s">
        <v>24</v>
      </c>
      <c r="AC166" s="295" t="s">
        <v>817</v>
      </c>
      <c r="AD166" s="296" t="s">
        <v>1539</v>
      </c>
      <c r="AE166" s="296" t="s">
        <v>966</v>
      </c>
      <c r="AF166" s="62"/>
      <c r="AG166" s="62"/>
    </row>
    <row r="167" spans="1:33" ht="31.5" x14ac:dyDescent="0.15">
      <c r="A167" s="364">
        <v>163</v>
      </c>
      <c r="B167" s="29" t="s">
        <v>3515</v>
      </c>
      <c r="C167" s="29" t="s">
        <v>955</v>
      </c>
      <c r="D167" s="260" t="s">
        <v>1792</v>
      </c>
      <c r="E167" s="261" t="s">
        <v>2684</v>
      </c>
      <c r="F167" s="260" t="s">
        <v>1795</v>
      </c>
      <c r="G167" s="1" t="s">
        <v>2286</v>
      </c>
      <c r="H167" s="1" t="s">
        <v>2287</v>
      </c>
      <c r="I167" s="1"/>
      <c r="J167" s="1" t="s">
        <v>3790</v>
      </c>
      <c r="K167" s="1" t="s">
        <v>3790</v>
      </c>
      <c r="L167" s="1"/>
      <c r="M167" s="1" t="s">
        <v>2286</v>
      </c>
      <c r="N167" s="1" t="s">
        <v>2294</v>
      </c>
      <c r="O167" s="51"/>
      <c r="P167" s="270" t="s">
        <v>955</v>
      </c>
      <c r="Q167" s="1"/>
      <c r="R167" s="1"/>
      <c r="S167" s="1"/>
      <c r="T167" s="1" t="s">
        <v>955</v>
      </c>
      <c r="U167" s="1"/>
      <c r="V167" s="33"/>
      <c r="W167" s="269"/>
      <c r="X167" s="32" t="s">
        <v>3790</v>
      </c>
      <c r="Y167" s="1" t="s">
        <v>3790</v>
      </c>
      <c r="Z167" s="1"/>
      <c r="AA167" s="45"/>
      <c r="AB167" s="295" t="s">
        <v>24</v>
      </c>
      <c r="AC167" s="295" t="s">
        <v>817</v>
      </c>
      <c r="AD167" s="296" t="s">
        <v>1539</v>
      </c>
      <c r="AE167" s="296" t="s">
        <v>966</v>
      </c>
    </row>
    <row r="168" spans="1:33" ht="31.5" x14ac:dyDescent="0.15">
      <c r="A168" s="364">
        <v>164</v>
      </c>
      <c r="B168" s="29" t="s">
        <v>3515</v>
      </c>
      <c r="C168" s="29" t="s">
        <v>955</v>
      </c>
      <c r="D168" s="260" t="s">
        <v>1796</v>
      </c>
      <c r="E168" s="261" t="s">
        <v>3063</v>
      </c>
      <c r="F168" s="260" t="s">
        <v>1797</v>
      </c>
      <c r="G168" s="1" t="s">
        <v>2286</v>
      </c>
      <c r="H168" s="1" t="s">
        <v>2287</v>
      </c>
      <c r="I168" s="1"/>
      <c r="J168" s="1" t="s">
        <v>3790</v>
      </c>
      <c r="K168" s="1" t="s">
        <v>3790</v>
      </c>
      <c r="L168" s="1"/>
      <c r="M168" s="1" t="s">
        <v>2286</v>
      </c>
      <c r="N168" s="1" t="s">
        <v>2294</v>
      </c>
      <c r="O168" s="51"/>
      <c r="P168" s="270" t="s">
        <v>955</v>
      </c>
      <c r="Q168" s="1"/>
      <c r="R168" s="1"/>
      <c r="S168" s="1"/>
      <c r="T168" s="1" t="s">
        <v>955</v>
      </c>
      <c r="U168" s="1"/>
      <c r="V168" s="33"/>
      <c r="W168" s="269"/>
      <c r="X168" s="32" t="s">
        <v>3790</v>
      </c>
      <c r="Y168" s="1" t="s">
        <v>3790</v>
      </c>
      <c r="Z168" s="1"/>
      <c r="AA168" s="45"/>
      <c r="AB168" s="295" t="s">
        <v>24</v>
      </c>
      <c r="AC168" s="295" t="s">
        <v>817</v>
      </c>
      <c r="AD168" s="296" t="s">
        <v>1539</v>
      </c>
      <c r="AE168" s="296" t="s">
        <v>966</v>
      </c>
      <c r="AF168" s="102"/>
    </row>
    <row r="169" spans="1:33" s="62" customFormat="1" ht="31.5" x14ac:dyDescent="0.15">
      <c r="A169" s="364">
        <v>165</v>
      </c>
      <c r="B169" s="29" t="s">
        <v>3515</v>
      </c>
      <c r="C169" s="29" t="s">
        <v>955</v>
      </c>
      <c r="D169" s="260" t="s">
        <v>1796</v>
      </c>
      <c r="E169" s="261" t="s">
        <v>3098</v>
      </c>
      <c r="F169" s="260" t="s">
        <v>1798</v>
      </c>
      <c r="G169" s="1" t="s">
        <v>2286</v>
      </c>
      <c r="H169" s="1" t="s">
        <v>2287</v>
      </c>
      <c r="I169" s="1"/>
      <c r="J169" s="1" t="s">
        <v>3790</v>
      </c>
      <c r="K169" s="1" t="s">
        <v>3790</v>
      </c>
      <c r="L169" s="1"/>
      <c r="M169" s="1" t="s">
        <v>2286</v>
      </c>
      <c r="N169" s="1" t="s">
        <v>2294</v>
      </c>
      <c r="O169" s="51"/>
      <c r="P169" s="270" t="s">
        <v>955</v>
      </c>
      <c r="Q169" s="1"/>
      <c r="R169" s="1"/>
      <c r="S169" s="1"/>
      <c r="T169" s="1" t="s">
        <v>955</v>
      </c>
      <c r="U169" s="1"/>
      <c r="V169" s="33"/>
      <c r="W169" s="269"/>
      <c r="X169" s="32" t="s">
        <v>3790</v>
      </c>
      <c r="Y169" s="1" t="s">
        <v>3790</v>
      </c>
      <c r="Z169" s="1"/>
      <c r="AA169" s="45"/>
      <c r="AB169" s="295" t="s">
        <v>24</v>
      </c>
      <c r="AC169" s="309" t="s">
        <v>817</v>
      </c>
      <c r="AD169" s="310" t="s">
        <v>1539</v>
      </c>
      <c r="AE169" s="310" t="s">
        <v>966</v>
      </c>
      <c r="AF169" s="102"/>
      <c r="AG169" s="42"/>
    </row>
    <row r="170" spans="1:33" ht="31.5" x14ac:dyDescent="0.15">
      <c r="A170" s="364">
        <v>166</v>
      </c>
      <c r="B170" s="29" t="s">
        <v>3515</v>
      </c>
      <c r="C170" s="29" t="s">
        <v>955</v>
      </c>
      <c r="D170" s="260" t="s">
        <v>1796</v>
      </c>
      <c r="E170" s="261" t="s">
        <v>3067</v>
      </c>
      <c r="F170" s="260" t="s">
        <v>612</v>
      </c>
      <c r="G170" s="1" t="s">
        <v>2286</v>
      </c>
      <c r="H170" s="1" t="s">
        <v>2287</v>
      </c>
      <c r="I170" s="1"/>
      <c r="J170" s="1" t="s">
        <v>3790</v>
      </c>
      <c r="K170" s="1" t="s">
        <v>3790</v>
      </c>
      <c r="L170" s="1"/>
      <c r="M170" s="1" t="s">
        <v>2286</v>
      </c>
      <c r="N170" s="1" t="s">
        <v>2294</v>
      </c>
      <c r="O170" s="51"/>
      <c r="P170" s="270" t="s">
        <v>955</v>
      </c>
      <c r="Q170" s="1"/>
      <c r="R170" s="1"/>
      <c r="S170" s="1"/>
      <c r="T170" s="1" t="s">
        <v>955</v>
      </c>
      <c r="U170" s="1"/>
      <c r="V170" s="33"/>
      <c r="W170" s="269"/>
      <c r="X170" s="32" t="s">
        <v>3790</v>
      </c>
      <c r="Y170" s="1" t="s">
        <v>3790</v>
      </c>
      <c r="Z170" s="1"/>
      <c r="AA170" s="45"/>
      <c r="AB170" s="295" t="s">
        <v>24</v>
      </c>
      <c r="AC170" s="295" t="s">
        <v>817</v>
      </c>
      <c r="AD170" s="296" t="s">
        <v>1539</v>
      </c>
      <c r="AE170" s="296" t="s">
        <v>966</v>
      </c>
      <c r="AF170" s="102"/>
    </row>
    <row r="171" spans="1:33" ht="21" x14ac:dyDescent="0.15">
      <c r="A171" s="364">
        <v>167</v>
      </c>
      <c r="B171" s="29" t="s">
        <v>3515</v>
      </c>
      <c r="C171" s="29" t="s">
        <v>2185</v>
      </c>
      <c r="D171" s="260" t="s">
        <v>1272</v>
      </c>
      <c r="E171" s="261" t="s">
        <v>2724</v>
      </c>
      <c r="F171" s="260" t="s">
        <v>1273</v>
      </c>
      <c r="G171" s="1" t="s">
        <v>2286</v>
      </c>
      <c r="H171" s="1" t="s">
        <v>2285</v>
      </c>
      <c r="I171" s="1"/>
      <c r="J171" s="1" t="s">
        <v>3790</v>
      </c>
      <c r="K171" s="1" t="s">
        <v>3790</v>
      </c>
      <c r="L171" s="1"/>
      <c r="M171" s="1" t="s">
        <v>2284</v>
      </c>
      <c r="N171" s="1" t="s">
        <v>3790</v>
      </c>
      <c r="O171" s="51"/>
      <c r="P171" s="270" t="s">
        <v>92</v>
      </c>
      <c r="Q171" s="1"/>
      <c r="R171" s="1"/>
      <c r="S171" s="1"/>
      <c r="T171" s="1" t="s">
        <v>857</v>
      </c>
      <c r="U171" s="1" t="s">
        <v>596</v>
      </c>
      <c r="V171" s="33" t="s">
        <v>596</v>
      </c>
      <c r="W171" s="269"/>
      <c r="X171" s="32" t="s">
        <v>2288</v>
      </c>
      <c r="Y171" s="1" t="s">
        <v>3790</v>
      </c>
      <c r="Z171" s="1"/>
      <c r="AA171" s="45"/>
      <c r="AB171" s="295" t="s">
        <v>24</v>
      </c>
      <c r="AC171" s="295" t="s">
        <v>817</v>
      </c>
      <c r="AD171" s="296" t="s">
        <v>1539</v>
      </c>
      <c r="AE171" s="297" t="s">
        <v>966</v>
      </c>
      <c r="AF171" s="159"/>
    </row>
    <row r="172" spans="1:33" ht="52.5" x14ac:dyDescent="0.15">
      <c r="A172" s="364">
        <v>168</v>
      </c>
      <c r="B172" s="29" t="s">
        <v>3515</v>
      </c>
      <c r="C172" s="29" t="s">
        <v>2185</v>
      </c>
      <c r="D172" s="260" t="s">
        <v>1272</v>
      </c>
      <c r="E172" s="261" t="s">
        <v>3099</v>
      </c>
      <c r="F172" s="260" t="s">
        <v>1274</v>
      </c>
      <c r="G172" s="1" t="s">
        <v>2286</v>
      </c>
      <c r="H172" s="1" t="s">
        <v>1019</v>
      </c>
      <c r="I172" s="1"/>
      <c r="J172" s="1" t="s">
        <v>3790</v>
      </c>
      <c r="K172" s="1" t="s">
        <v>3790</v>
      </c>
      <c r="L172" s="1"/>
      <c r="M172" s="1" t="s">
        <v>2286</v>
      </c>
      <c r="N172" s="1" t="s">
        <v>2294</v>
      </c>
      <c r="O172" s="51"/>
      <c r="P172" s="270" t="s">
        <v>92</v>
      </c>
      <c r="Q172" s="1"/>
      <c r="R172" s="1"/>
      <c r="S172" s="1"/>
      <c r="T172" s="1" t="s">
        <v>857</v>
      </c>
      <c r="U172" s="1"/>
      <c r="V172" s="33"/>
      <c r="W172" s="269"/>
      <c r="X172" s="32" t="s">
        <v>3790</v>
      </c>
      <c r="Y172" s="1" t="s">
        <v>3790</v>
      </c>
      <c r="Z172" s="1"/>
      <c r="AA172" s="45"/>
      <c r="AB172" s="295" t="s">
        <v>23</v>
      </c>
      <c r="AC172" s="295" t="s">
        <v>24</v>
      </c>
      <c r="AD172" s="296" t="s">
        <v>1275</v>
      </c>
      <c r="AE172" s="297" t="s">
        <v>966</v>
      </c>
      <c r="AF172" s="160"/>
    </row>
    <row r="173" spans="1:33" ht="42" x14ac:dyDescent="0.15">
      <c r="A173" s="364">
        <v>169</v>
      </c>
      <c r="B173" s="29" t="s">
        <v>3515</v>
      </c>
      <c r="C173" s="29" t="s">
        <v>2185</v>
      </c>
      <c r="D173" s="260" t="s">
        <v>1276</v>
      </c>
      <c r="E173" s="261" t="s">
        <v>3034</v>
      </c>
      <c r="F173" s="260" t="s">
        <v>2412</v>
      </c>
      <c r="G173" s="1" t="s">
        <v>2286</v>
      </c>
      <c r="H173" s="1" t="s">
        <v>2285</v>
      </c>
      <c r="I173" s="1"/>
      <c r="J173" s="1" t="s">
        <v>3790</v>
      </c>
      <c r="K173" s="1" t="s">
        <v>3790</v>
      </c>
      <c r="L173" s="1"/>
      <c r="M173" s="1" t="s">
        <v>2284</v>
      </c>
      <c r="N173" s="1" t="s">
        <v>3790</v>
      </c>
      <c r="O173" s="51"/>
      <c r="P173" s="270" t="s">
        <v>92</v>
      </c>
      <c r="Q173" s="1"/>
      <c r="R173" s="1"/>
      <c r="S173" s="1"/>
      <c r="T173" s="1" t="s">
        <v>857</v>
      </c>
      <c r="U173" s="1" t="s">
        <v>1150</v>
      </c>
      <c r="V173" s="33" t="s">
        <v>1150</v>
      </c>
      <c r="W173" s="269"/>
      <c r="X173" s="32" t="s">
        <v>1015</v>
      </c>
      <c r="Y173" s="1" t="s">
        <v>2290</v>
      </c>
      <c r="Z173" s="1"/>
      <c r="AA173" s="45"/>
      <c r="AB173" s="295" t="s">
        <v>24</v>
      </c>
      <c r="AC173" s="295" t="s">
        <v>817</v>
      </c>
      <c r="AD173" s="296" t="s">
        <v>1539</v>
      </c>
      <c r="AE173" s="297" t="s">
        <v>966</v>
      </c>
      <c r="AF173" s="159"/>
    </row>
    <row r="174" spans="1:33" ht="31.5" x14ac:dyDescent="0.15">
      <c r="A174" s="364">
        <v>170</v>
      </c>
      <c r="B174" s="29" t="s">
        <v>3515</v>
      </c>
      <c r="C174" s="29" t="s">
        <v>2185</v>
      </c>
      <c r="D174" s="260" t="s">
        <v>2413</v>
      </c>
      <c r="E174" s="261" t="s">
        <v>3100</v>
      </c>
      <c r="F174" s="260" t="s">
        <v>2415</v>
      </c>
      <c r="G174" s="1" t="s">
        <v>2286</v>
      </c>
      <c r="H174" s="1" t="s">
        <v>2094</v>
      </c>
      <c r="I174" s="1"/>
      <c r="J174" s="1" t="s">
        <v>3790</v>
      </c>
      <c r="K174" s="1" t="s">
        <v>3790</v>
      </c>
      <c r="L174" s="1"/>
      <c r="M174" s="1" t="s">
        <v>2286</v>
      </c>
      <c r="N174" s="1" t="s">
        <v>2294</v>
      </c>
      <c r="O174" s="51"/>
      <c r="P174" s="270" t="s">
        <v>92</v>
      </c>
      <c r="Q174" s="1"/>
      <c r="R174" s="1"/>
      <c r="S174" s="1"/>
      <c r="T174" s="1" t="s">
        <v>857</v>
      </c>
      <c r="U174" s="1"/>
      <c r="V174" s="33"/>
      <c r="W174" s="269"/>
      <c r="X174" s="32" t="s">
        <v>3790</v>
      </c>
      <c r="Y174" s="1" t="s">
        <v>3790</v>
      </c>
      <c r="Z174" s="1"/>
      <c r="AA174" s="45"/>
      <c r="AB174" s="295" t="s">
        <v>24</v>
      </c>
      <c r="AC174" s="295" t="s">
        <v>817</v>
      </c>
      <c r="AD174" s="296" t="s">
        <v>1539</v>
      </c>
      <c r="AE174" s="297" t="s">
        <v>966</v>
      </c>
      <c r="AF174" s="159"/>
    </row>
    <row r="175" spans="1:33" ht="82.5" customHeight="1" x14ac:dyDescent="0.15">
      <c r="A175" s="364">
        <v>171</v>
      </c>
      <c r="B175" s="29" t="s">
        <v>3515</v>
      </c>
      <c r="C175" s="29" t="s">
        <v>2185</v>
      </c>
      <c r="D175" s="260" t="s">
        <v>2413</v>
      </c>
      <c r="E175" s="261" t="s">
        <v>2686</v>
      </c>
      <c r="F175" s="260" t="s">
        <v>2416</v>
      </c>
      <c r="G175" s="1" t="s">
        <v>2286</v>
      </c>
      <c r="H175" s="1" t="s">
        <v>2285</v>
      </c>
      <c r="I175" s="1"/>
      <c r="J175" s="1" t="s">
        <v>3790</v>
      </c>
      <c r="K175" s="1" t="s">
        <v>3790</v>
      </c>
      <c r="L175" s="1"/>
      <c r="M175" s="1" t="s">
        <v>2284</v>
      </c>
      <c r="N175" s="1" t="s">
        <v>3790</v>
      </c>
      <c r="O175" s="51"/>
      <c r="P175" s="270" t="s">
        <v>92</v>
      </c>
      <c r="Q175" s="1"/>
      <c r="R175" s="1"/>
      <c r="S175" s="1"/>
      <c r="T175" s="1" t="s">
        <v>857</v>
      </c>
      <c r="U175" s="1" t="s">
        <v>596</v>
      </c>
      <c r="V175" s="33" t="s">
        <v>596</v>
      </c>
      <c r="W175" s="269"/>
      <c r="X175" s="32" t="s">
        <v>1015</v>
      </c>
      <c r="Y175" s="1" t="s">
        <v>1018</v>
      </c>
      <c r="Z175" s="1" t="s">
        <v>1056</v>
      </c>
      <c r="AA175" s="45"/>
      <c r="AB175" s="295" t="s">
        <v>24</v>
      </c>
      <c r="AC175" s="295" t="s">
        <v>817</v>
      </c>
      <c r="AD175" s="296" t="s">
        <v>1539</v>
      </c>
      <c r="AE175" s="297" t="s">
        <v>966</v>
      </c>
      <c r="AF175" s="114"/>
      <c r="AG175" s="62"/>
    </row>
    <row r="176" spans="1:33" ht="89.25" customHeight="1" x14ac:dyDescent="0.15">
      <c r="A176" s="364">
        <v>172</v>
      </c>
      <c r="B176" s="29" t="s">
        <v>3515</v>
      </c>
      <c r="C176" s="29" t="s">
        <v>2185</v>
      </c>
      <c r="D176" s="260" t="s">
        <v>2413</v>
      </c>
      <c r="E176" s="261" t="s">
        <v>3101</v>
      </c>
      <c r="F176" s="260" t="s">
        <v>2414</v>
      </c>
      <c r="G176" s="1" t="s">
        <v>2286</v>
      </c>
      <c r="H176" s="1" t="s">
        <v>2285</v>
      </c>
      <c r="I176" s="1"/>
      <c r="J176" s="1" t="s">
        <v>3790</v>
      </c>
      <c r="K176" s="1" t="s">
        <v>3790</v>
      </c>
      <c r="L176" s="1"/>
      <c r="M176" s="1" t="s">
        <v>2284</v>
      </c>
      <c r="N176" s="1" t="s">
        <v>3790</v>
      </c>
      <c r="O176" s="51"/>
      <c r="P176" s="270" t="s">
        <v>92</v>
      </c>
      <c r="Q176" s="1"/>
      <c r="R176" s="1"/>
      <c r="S176" s="1"/>
      <c r="T176" s="1" t="s">
        <v>857</v>
      </c>
      <c r="U176" s="1" t="s">
        <v>597</v>
      </c>
      <c r="V176" s="33" t="s">
        <v>597</v>
      </c>
      <c r="W176" s="269"/>
      <c r="X176" s="32" t="s">
        <v>1015</v>
      </c>
      <c r="Y176" s="1" t="s">
        <v>1018</v>
      </c>
      <c r="Z176" s="1" t="s">
        <v>3850</v>
      </c>
      <c r="AA176" s="45"/>
      <c r="AB176" s="295" t="s">
        <v>24</v>
      </c>
      <c r="AC176" s="295" t="s">
        <v>817</v>
      </c>
      <c r="AD176" s="296" t="s">
        <v>1539</v>
      </c>
      <c r="AE176" s="297" t="s">
        <v>966</v>
      </c>
      <c r="AF176" s="159"/>
    </row>
    <row r="177" spans="1:33" ht="42" x14ac:dyDescent="0.15">
      <c r="A177" s="364">
        <v>173</v>
      </c>
      <c r="B177" s="29" t="s">
        <v>3515</v>
      </c>
      <c r="C177" s="29" t="s">
        <v>2185</v>
      </c>
      <c r="D177" s="260" t="s">
        <v>2417</v>
      </c>
      <c r="E177" s="261" t="s">
        <v>3081</v>
      </c>
      <c r="F177" s="260" t="s">
        <v>2418</v>
      </c>
      <c r="G177" s="1" t="s">
        <v>2286</v>
      </c>
      <c r="H177" s="1" t="s">
        <v>2285</v>
      </c>
      <c r="I177" s="1"/>
      <c r="J177" s="1" t="s">
        <v>3790</v>
      </c>
      <c r="K177" s="1" t="s">
        <v>3790</v>
      </c>
      <c r="L177" s="1"/>
      <c r="M177" s="1" t="s">
        <v>2284</v>
      </c>
      <c r="N177" s="1" t="s">
        <v>3790</v>
      </c>
      <c r="O177" s="51"/>
      <c r="P177" s="270" t="s">
        <v>2495</v>
      </c>
      <c r="Q177" s="1"/>
      <c r="R177" s="1"/>
      <c r="S177" s="1"/>
      <c r="T177" s="1" t="s">
        <v>2495</v>
      </c>
      <c r="U177" s="1" t="s">
        <v>234</v>
      </c>
      <c r="V177" s="1" t="s">
        <v>234</v>
      </c>
      <c r="W177" s="269"/>
      <c r="X177" s="32" t="s">
        <v>1015</v>
      </c>
      <c r="Y177" s="1" t="s">
        <v>2290</v>
      </c>
      <c r="Z177" s="1"/>
      <c r="AA177" s="45"/>
      <c r="AB177" s="295" t="s">
        <v>24</v>
      </c>
      <c r="AC177" s="295" t="s">
        <v>817</v>
      </c>
      <c r="AD177" s="296" t="s">
        <v>1539</v>
      </c>
      <c r="AE177" s="297" t="s">
        <v>966</v>
      </c>
      <c r="AF177" s="159"/>
    </row>
    <row r="178" spans="1:33" s="62" customFormat="1" ht="42" x14ac:dyDescent="0.15">
      <c r="A178" s="364">
        <v>174</v>
      </c>
      <c r="B178" s="29" t="s">
        <v>3515</v>
      </c>
      <c r="C178" s="29" t="s">
        <v>2185</v>
      </c>
      <c r="D178" s="260" t="s">
        <v>2417</v>
      </c>
      <c r="E178" s="261" t="s">
        <v>3102</v>
      </c>
      <c r="F178" s="260" t="s">
        <v>604</v>
      </c>
      <c r="G178" s="1" t="s">
        <v>2286</v>
      </c>
      <c r="H178" s="1" t="s">
        <v>2287</v>
      </c>
      <c r="I178" s="1"/>
      <c r="J178" s="1" t="s">
        <v>3790</v>
      </c>
      <c r="K178" s="1" t="s">
        <v>3790</v>
      </c>
      <c r="L178" s="1"/>
      <c r="M178" s="1" t="s">
        <v>2284</v>
      </c>
      <c r="N178" s="1" t="s">
        <v>3790</v>
      </c>
      <c r="O178" s="51"/>
      <c r="P178" s="270" t="s">
        <v>92</v>
      </c>
      <c r="Q178" s="1"/>
      <c r="R178" s="1"/>
      <c r="S178" s="1"/>
      <c r="T178" s="1" t="s">
        <v>857</v>
      </c>
      <c r="U178" s="1" t="s">
        <v>596</v>
      </c>
      <c r="V178" s="33" t="s">
        <v>596</v>
      </c>
      <c r="W178" s="269"/>
      <c r="X178" s="32" t="s">
        <v>1015</v>
      </c>
      <c r="Y178" s="1" t="s">
        <v>2290</v>
      </c>
      <c r="Z178" s="1"/>
      <c r="AA178" s="45"/>
      <c r="AB178" s="295" t="s">
        <v>24</v>
      </c>
      <c r="AC178" s="295" t="s">
        <v>817</v>
      </c>
      <c r="AD178" s="296" t="s">
        <v>1539</v>
      </c>
      <c r="AE178" s="297" t="s">
        <v>966</v>
      </c>
      <c r="AF178" s="159"/>
      <c r="AG178" s="42"/>
    </row>
    <row r="179" spans="1:33" ht="42" x14ac:dyDescent="0.15">
      <c r="A179" s="364">
        <v>175</v>
      </c>
      <c r="B179" s="29" t="s">
        <v>3515</v>
      </c>
      <c r="C179" s="29" t="s">
        <v>2185</v>
      </c>
      <c r="D179" s="260" t="s">
        <v>2417</v>
      </c>
      <c r="E179" s="261" t="s">
        <v>3101</v>
      </c>
      <c r="F179" s="260" t="s">
        <v>603</v>
      </c>
      <c r="G179" s="1" t="s">
        <v>2286</v>
      </c>
      <c r="H179" s="1" t="s">
        <v>2287</v>
      </c>
      <c r="I179" s="1"/>
      <c r="J179" s="1" t="s">
        <v>3790</v>
      </c>
      <c r="K179" s="1" t="s">
        <v>3790</v>
      </c>
      <c r="L179" s="1"/>
      <c r="M179" s="1" t="s">
        <v>2284</v>
      </c>
      <c r="N179" s="1" t="s">
        <v>3790</v>
      </c>
      <c r="O179" s="51"/>
      <c r="P179" s="270" t="s">
        <v>92</v>
      </c>
      <c r="Q179" s="1"/>
      <c r="R179" s="1"/>
      <c r="S179" s="1"/>
      <c r="T179" s="1" t="s">
        <v>857</v>
      </c>
      <c r="U179" s="1" t="s">
        <v>596</v>
      </c>
      <c r="V179" s="33" t="s">
        <v>596</v>
      </c>
      <c r="W179" s="269"/>
      <c r="X179" s="32" t="s">
        <v>1015</v>
      </c>
      <c r="Y179" s="1" t="s">
        <v>2290</v>
      </c>
      <c r="Z179" s="1"/>
      <c r="AA179" s="45"/>
      <c r="AB179" s="295" t="s">
        <v>24</v>
      </c>
      <c r="AC179" s="295" t="s">
        <v>817</v>
      </c>
      <c r="AD179" s="296" t="s">
        <v>1539</v>
      </c>
      <c r="AE179" s="297" t="s">
        <v>966</v>
      </c>
      <c r="AF179" s="159"/>
    </row>
    <row r="180" spans="1:33" ht="42" x14ac:dyDescent="0.15">
      <c r="A180" s="364">
        <v>176</v>
      </c>
      <c r="B180" s="29" t="s">
        <v>3515</v>
      </c>
      <c r="C180" s="29" t="s">
        <v>2185</v>
      </c>
      <c r="D180" s="260" t="s">
        <v>2417</v>
      </c>
      <c r="E180" s="261" t="s">
        <v>2736</v>
      </c>
      <c r="F180" s="260" t="s">
        <v>605</v>
      </c>
      <c r="G180" s="1" t="s">
        <v>2286</v>
      </c>
      <c r="H180" s="1" t="s">
        <v>2285</v>
      </c>
      <c r="I180" s="1"/>
      <c r="J180" s="1" t="s">
        <v>3790</v>
      </c>
      <c r="K180" s="1" t="s">
        <v>3790</v>
      </c>
      <c r="L180" s="1"/>
      <c r="M180" s="1" t="s">
        <v>2284</v>
      </c>
      <c r="N180" s="1" t="s">
        <v>3790</v>
      </c>
      <c r="O180" s="51"/>
      <c r="P180" s="270" t="s">
        <v>2495</v>
      </c>
      <c r="Q180" s="1"/>
      <c r="R180" s="1"/>
      <c r="S180" s="1"/>
      <c r="T180" s="1" t="s">
        <v>2495</v>
      </c>
      <c r="U180" s="1" t="s">
        <v>234</v>
      </c>
      <c r="V180" s="1" t="s">
        <v>234</v>
      </c>
      <c r="W180" s="269"/>
      <c r="X180" s="32" t="s">
        <v>1015</v>
      </c>
      <c r="Y180" s="1" t="s">
        <v>2290</v>
      </c>
      <c r="Z180" s="1"/>
      <c r="AA180" s="45"/>
      <c r="AB180" s="295" t="s">
        <v>24</v>
      </c>
      <c r="AC180" s="295" t="s">
        <v>817</v>
      </c>
      <c r="AD180" s="296" t="s">
        <v>1539</v>
      </c>
      <c r="AE180" s="297" t="s">
        <v>966</v>
      </c>
      <c r="AF180" s="159"/>
    </row>
    <row r="181" spans="1:33" ht="42" x14ac:dyDescent="0.15">
      <c r="A181" s="364">
        <v>177</v>
      </c>
      <c r="B181" s="29" t="s">
        <v>3515</v>
      </c>
      <c r="C181" s="29" t="s">
        <v>2185</v>
      </c>
      <c r="D181" s="260" t="s">
        <v>2545</v>
      </c>
      <c r="E181" s="261" t="s">
        <v>3082</v>
      </c>
      <c r="F181" s="260" t="s">
        <v>2548</v>
      </c>
      <c r="G181" s="1" t="s">
        <v>2286</v>
      </c>
      <c r="H181" s="1" t="s">
        <v>2285</v>
      </c>
      <c r="I181" s="1"/>
      <c r="J181" s="1" t="s">
        <v>3790</v>
      </c>
      <c r="K181" s="1" t="s">
        <v>3790</v>
      </c>
      <c r="L181" s="1"/>
      <c r="M181" s="1" t="s">
        <v>2284</v>
      </c>
      <c r="N181" s="1" t="s">
        <v>3790</v>
      </c>
      <c r="O181" s="51"/>
      <c r="P181" s="270" t="s">
        <v>857</v>
      </c>
      <c r="Q181" s="1"/>
      <c r="R181" s="1"/>
      <c r="S181" s="1"/>
      <c r="T181" s="1" t="s">
        <v>857</v>
      </c>
      <c r="U181" s="1" t="s">
        <v>1157</v>
      </c>
      <c r="V181" s="1" t="s">
        <v>1157</v>
      </c>
      <c r="W181" s="269"/>
      <c r="X181" s="32" t="s">
        <v>1015</v>
      </c>
      <c r="Y181" s="1" t="s">
        <v>2290</v>
      </c>
      <c r="Z181" s="1"/>
      <c r="AA181" s="45"/>
      <c r="AB181" s="295" t="s">
        <v>24</v>
      </c>
      <c r="AC181" s="295" t="s">
        <v>817</v>
      </c>
      <c r="AD181" s="296" t="s">
        <v>1539</v>
      </c>
      <c r="AE181" s="297" t="s">
        <v>2547</v>
      </c>
      <c r="AF181" s="159"/>
    </row>
    <row r="182" spans="1:33" ht="42" x14ac:dyDescent="0.15">
      <c r="A182" s="364">
        <v>178</v>
      </c>
      <c r="B182" s="29" t="s">
        <v>3515</v>
      </c>
      <c r="C182" s="29" t="s">
        <v>2185</v>
      </c>
      <c r="D182" s="260" t="s">
        <v>2545</v>
      </c>
      <c r="E182" s="261" t="s">
        <v>3103</v>
      </c>
      <c r="F182" s="260" t="s">
        <v>2546</v>
      </c>
      <c r="G182" s="1" t="s">
        <v>2286</v>
      </c>
      <c r="H182" s="1" t="s">
        <v>2285</v>
      </c>
      <c r="I182" s="1"/>
      <c r="J182" s="1" t="s">
        <v>3790</v>
      </c>
      <c r="K182" s="1" t="s">
        <v>3790</v>
      </c>
      <c r="L182" s="1"/>
      <c r="M182" s="1" t="s">
        <v>2284</v>
      </c>
      <c r="N182" s="1" t="s">
        <v>3790</v>
      </c>
      <c r="O182" s="51"/>
      <c r="P182" s="270" t="s">
        <v>857</v>
      </c>
      <c r="Q182" s="1"/>
      <c r="R182" s="1"/>
      <c r="S182" s="1"/>
      <c r="T182" s="1" t="s">
        <v>857</v>
      </c>
      <c r="U182" s="1" t="s">
        <v>1157</v>
      </c>
      <c r="V182" s="1" t="s">
        <v>1157</v>
      </c>
      <c r="W182" s="269"/>
      <c r="X182" s="32" t="s">
        <v>1015</v>
      </c>
      <c r="Y182" s="1" t="s">
        <v>2290</v>
      </c>
      <c r="Z182" s="1"/>
      <c r="AA182" s="45"/>
      <c r="AB182" s="295" t="s">
        <v>24</v>
      </c>
      <c r="AC182" s="295" t="s">
        <v>817</v>
      </c>
      <c r="AD182" s="296" t="s">
        <v>1539</v>
      </c>
      <c r="AE182" s="297" t="s">
        <v>2547</v>
      </c>
      <c r="AF182" s="159"/>
    </row>
    <row r="183" spans="1:33" ht="42" x14ac:dyDescent="0.15">
      <c r="A183" s="364">
        <v>179</v>
      </c>
      <c r="B183" s="29" t="s">
        <v>3515</v>
      </c>
      <c r="C183" s="29" t="s">
        <v>2185</v>
      </c>
      <c r="D183" s="260" t="s">
        <v>2549</v>
      </c>
      <c r="E183" s="261" t="s">
        <v>2702</v>
      </c>
      <c r="F183" s="260" t="s">
        <v>2550</v>
      </c>
      <c r="G183" s="1" t="s">
        <v>2286</v>
      </c>
      <c r="H183" s="1" t="s">
        <v>2094</v>
      </c>
      <c r="I183" s="1"/>
      <c r="J183" s="1" t="s">
        <v>3790</v>
      </c>
      <c r="K183" s="1" t="s">
        <v>3790</v>
      </c>
      <c r="L183" s="1"/>
      <c r="M183" s="1" t="s">
        <v>2284</v>
      </c>
      <c r="N183" s="1" t="s">
        <v>3790</v>
      </c>
      <c r="O183" s="51"/>
      <c r="P183" s="270" t="s">
        <v>857</v>
      </c>
      <c r="Q183" s="1"/>
      <c r="R183" s="1"/>
      <c r="S183" s="1"/>
      <c r="T183" s="1" t="s">
        <v>857</v>
      </c>
      <c r="U183" s="1" t="s">
        <v>1156</v>
      </c>
      <c r="V183" s="33" t="s">
        <v>1156</v>
      </c>
      <c r="W183" s="269"/>
      <c r="X183" s="32" t="s">
        <v>1015</v>
      </c>
      <c r="Y183" s="1" t="s">
        <v>2290</v>
      </c>
      <c r="Z183" s="1"/>
      <c r="AA183" s="45"/>
      <c r="AB183" s="295" t="s">
        <v>24</v>
      </c>
      <c r="AC183" s="295" t="s">
        <v>817</v>
      </c>
      <c r="AD183" s="296" t="s">
        <v>1539</v>
      </c>
      <c r="AE183" s="297" t="s">
        <v>966</v>
      </c>
      <c r="AF183" s="159"/>
    </row>
    <row r="184" spans="1:33" ht="31.5" x14ac:dyDescent="0.15">
      <c r="A184" s="364">
        <v>180</v>
      </c>
      <c r="B184" s="29" t="s">
        <v>3515</v>
      </c>
      <c r="C184" s="29" t="s">
        <v>2185</v>
      </c>
      <c r="D184" s="260" t="s">
        <v>2551</v>
      </c>
      <c r="E184" s="261" t="s">
        <v>3104</v>
      </c>
      <c r="F184" s="260" t="s">
        <v>2552</v>
      </c>
      <c r="G184" s="1" t="s">
        <v>2286</v>
      </c>
      <c r="H184" s="1" t="s">
        <v>2285</v>
      </c>
      <c r="I184" s="1"/>
      <c r="J184" s="1" t="s">
        <v>3790</v>
      </c>
      <c r="K184" s="1" t="s">
        <v>3790</v>
      </c>
      <c r="L184" s="1"/>
      <c r="M184" s="1" t="s">
        <v>2286</v>
      </c>
      <c r="N184" s="1" t="s">
        <v>2294</v>
      </c>
      <c r="O184" s="51"/>
      <c r="P184" s="270" t="s">
        <v>857</v>
      </c>
      <c r="Q184" s="1"/>
      <c r="R184" s="1"/>
      <c r="S184" s="1"/>
      <c r="T184" s="1" t="s">
        <v>857</v>
      </c>
      <c r="U184" s="1"/>
      <c r="V184" s="33"/>
      <c r="W184" s="269"/>
      <c r="X184" s="32" t="s">
        <v>3790</v>
      </c>
      <c r="Y184" s="1" t="s">
        <v>3790</v>
      </c>
      <c r="Z184" s="1"/>
      <c r="AA184" s="45"/>
      <c r="AB184" s="295" t="s">
        <v>24</v>
      </c>
      <c r="AC184" s="295" t="s">
        <v>817</v>
      </c>
      <c r="AD184" s="296" t="s">
        <v>1539</v>
      </c>
      <c r="AE184" s="297" t="s">
        <v>966</v>
      </c>
      <c r="AF184" s="159"/>
    </row>
    <row r="185" spans="1:33" ht="96.75" customHeight="1" x14ac:dyDescent="0.15">
      <c r="A185" s="364">
        <v>181</v>
      </c>
      <c r="B185" s="29" t="s">
        <v>3515</v>
      </c>
      <c r="C185" s="29" t="s">
        <v>2185</v>
      </c>
      <c r="D185" s="260" t="s">
        <v>2551</v>
      </c>
      <c r="E185" s="261" t="s">
        <v>2671</v>
      </c>
      <c r="F185" s="260" t="s">
        <v>2086</v>
      </c>
      <c r="G185" s="1" t="s">
        <v>2286</v>
      </c>
      <c r="H185" s="1" t="s">
        <v>2285</v>
      </c>
      <c r="I185" s="1"/>
      <c r="J185" s="1" t="s">
        <v>3790</v>
      </c>
      <c r="K185" s="1" t="s">
        <v>3790</v>
      </c>
      <c r="L185" s="1"/>
      <c r="M185" s="1" t="s">
        <v>2284</v>
      </c>
      <c r="N185" s="1" t="s">
        <v>3790</v>
      </c>
      <c r="O185" s="51"/>
      <c r="P185" s="270" t="s">
        <v>857</v>
      </c>
      <c r="Q185" s="1"/>
      <c r="R185" s="1"/>
      <c r="S185" s="1"/>
      <c r="T185" s="1" t="s">
        <v>857</v>
      </c>
      <c r="U185" s="1" t="s">
        <v>231</v>
      </c>
      <c r="V185" s="33" t="s">
        <v>231</v>
      </c>
      <c r="W185" s="269"/>
      <c r="X185" s="32" t="s">
        <v>1015</v>
      </c>
      <c r="Y185" s="1" t="s">
        <v>1018</v>
      </c>
      <c r="Z185" s="1" t="s">
        <v>3850</v>
      </c>
      <c r="AA185" s="45"/>
      <c r="AB185" s="295" t="s">
        <v>24</v>
      </c>
      <c r="AC185" s="311" t="s">
        <v>817</v>
      </c>
      <c r="AD185" s="296" t="s">
        <v>1539</v>
      </c>
      <c r="AE185" s="297" t="s">
        <v>966</v>
      </c>
      <c r="AF185" s="159"/>
    </row>
    <row r="186" spans="1:33" ht="31.5" x14ac:dyDescent="0.15">
      <c r="A186" s="364">
        <v>182</v>
      </c>
      <c r="B186" s="29" t="s">
        <v>3515</v>
      </c>
      <c r="C186" s="29" t="s">
        <v>2185</v>
      </c>
      <c r="D186" s="260" t="s">
        <v>2551</v>
      </c>
      <c r="E186" s="261" t="s">
        <v>2711</v>
      </c>
      <c r="F186" s="260" t="s">
        <v>10</v>
      </c>
      <c r="G186" s="1" t="s">
        <v>2286</v>
      </c>
      <c r="H186" s="1" t="s">
        <v>2285</v>
      </c>
      <c r="I186" s="1"/>
      <c r="J186" s="1" t="s">
        <v>3790</v>
      </c>
      <c r="K186" s="1" t="s">
        <v>3790</v>
      </c>
      <c r="L186" s="1"/>
      <c r="M186" s="1" t="s">
        <v>2286</v>
      </c>
      <c r="N186" s="1" t="s">
        <v>2294</v>
      </c>
      <c r="O186" s="51"/>
      <c r="P186" s="270" t="s">
        <v>857</v>
      </c>
      <c r="Q186" s="1"/>
      <c r="R186" s="1"/>
      <c r="S186" s="1"/>
      <c r="T186" s="1" t="s">
        <v>857</v>
      </c>
      <c r="U186" s="1"/>
      <c r="V186" s="33"/>
      <c r="W186" s="269"/>
      <c r="X186" s="32" t="s">
        <v>3790</v>
      </c>
      <c r="Y186" s="1" t="s">
        <v>3790</v>
      </c>
      <c r="Z186" s="1"/>
      <c r="AA186" s="45"/>
      <c r="AB186" s="295" t="s">
        <v>24</v>
      </c>
      <c r="AC186" s="311" t="s">
        <v>817</v>
      </c>
      <c r="AD186" s="296" t="s">
        <v>1539</v>
      </c>
      <c r="AE186" s="297" t="s">
        <v>966</v>
      </c>
      <c r="AF186" s="159"/>
    </row>
    <row r="187" spans="1:33" ht="42" x14ac:dyDescent="0.15">
      <c r="A187" s="364">
        <v>183</v>
      </c>
      <c r="B187" s="29" t="s">
        <v>3515</v>
      </c>
      <c r="C187" s="29" t="s">
        <v>2185</v>
      </c>
      <c r="D187" s="260" t="s">
        <v>2551</v>
      </c>
      <c r="E187" s="261" t="s">
        <v>3105</v>
      </c>
      <c r="F187" s="260" t="s">
        <v>2553</v>
      </c>
      <c r="G187" s="1" t="s">
        <v>2286</v>
      </c>
      <c r="H187" s="1" t="s">
        <v>2094</v>
      </c>
      <c r="I187" s="1"/>
      <c r="J187" s="1" t="s">
        <v>3790</v>
      </c>
      <c r="K187" s="1" t="s">
        <v>3790</v>
      </c>
      <c r="L187" s="1"/>
      <c r="M187" s="1" t="s">
        <v>2286</v>
      </c>
      <c r="N187" s="1" t="s">
        <v>2294</v>
      </c>
      <c r="O187" s="51"/>
      <c r="P187" s="270" t="s">
        <v>857</v>
      </c>
      <c r="Q187" s="1"/>
      <c r="R187" s="1"/>
      <c r="S187" s="1"/>
      <c r="T187" s="1" t="s">
        <v>857</v>
      </c>
      <c r="U187" s="1"/>
      <c r="V187" s="33"/>
      <c r="W187" s="269"/>
      <c r="X187" s="32" t="s">
        <v>3790</v>
      </c>
      <c r="Y187" s="1" t="s">
        <v>3790</v>
      </c>
      <c r="Z187" s="1"/>
      <c r="AA187" s="45"/>
      <c r="AB187" s="295" t="s">
        <v>23</v>
      </c>
      <c r="AC187" s="295" t="s">
        <v>24</v>
      </c>
      <c r="AD187" s="296" t="s">
        <v>2085</v>
      </c>
      <c r="AE187" s="297" t="s">
        <v>966</v>
      </c>
      <c r="AF187" s="159"/>
    </row>
    <row r="188" spans="1:33" ht="31.5" x14ac:dyDescent="0.15">
      <c r="A188" s="364">
        <v>184</v>
      </c>
      <c r="B188" s="29" t="s">
        <v>3515</v>
      </c>
      <c r="C188" s="29" t="s">
        <v>2185</v>
      </c>
      <c r="D188" s="260" t="s">
        <v>2551</v>
      </c>
      <c r="E188" s="261" t="s">
        <v>2905</v>
      </c>
      <c r="F188" s="260" t="s">
        <v>11</v>
      </c>
      <c r="G188" s="1" t="s">
        <v>2286</v>
      </c>
      <c r="H188" s="1" t="s">
        <v>2094</v>
      </c>
      <c r="I188" s="1"/>
      <c r="J188" s="1" t="s">
        <v>3790</v>
      </c>
      <c r="K188" s="1" t="s">
        <v>3790</v>
      </c>
      <c r="L188" s="1"/>
      <c r="M188" s="1" t="s">
        <v>2286</v>
      </c>
      <c r="N188" s="1" t="s">
        <v>2294</v>
      </c>
      <c r="O188" s="51"/>
      <c r="P188" s="270" t="s">
        <v>857</v>
      </c>
      <c r="Q188" s="1"/>
      <c r="R188" s="1"/>
      <c r="S188" s="1"/>
      <c r="T188" s="1" t="s">
        <v>857</v>
      </c>
      <c r="U188" s="1"/>
      <c r="V188" s="33"/>
      <c r="W188" s="269"/>
      <c r="X188" s="32" t="s">
        <v>3790</v>
      </c>
      <c r="Y188" s="1" t="s">
        <v>3790</v>
      </c>
      <c r="Z188" s="1"/>
      <c r="AA188" s="45"/>
      <c r="AB188" s="295" t="s">
        <v>24</v>
      </c>
      <c r="AC188" s="311" t="s">
        <v>817</v>
      </c>
      <c r="AD188" s="296" t="s">
        <v>1539</v>
      </c>
      <c r="AE188" s="297" t="s">
        <v>966</v>
      </c>
      <c r="AF188" s="159"/>
    </row>
    <row r="189" spans="1:33" ht="31.5" x14ac:dyDescent="0.15">
      <c r="A189" s="364">
        <v>185</v>
      </c>
      <c r="B189" s="29" t="s">
        <v>3515</v>
      </c>
      <c r="C189" s="29" t="s">
        <v>2185</v>
      </c>
      <c r="D189" s="260" t="s">
        <v>2551</v>
      </c>
      <c r="E189" s="261" t="s">
        <v>3076</v>
      </c>
      <c r="F189" s="260" t="s">
        <v>12</v>
      </c>
      <c r="G189" s="1" t="s">
        <v>2286</v>
      </c>
      <c r="H189" s="1" t="s">
        <v>2094</v>
      </c>
      <c r="I189" s="1"/>
      <c r="J189" s="1" t="s">
        <v>3790</v>
      </c>
      <c r="K189" s="1" t="s">
        <v>3790</v>
      </c>
      <c r="L189" s="1"/>
      <c r="M189" s="1" t="s">
        <v>2286</v>
      </c>
      <c r="N189" s="1" t="s">
        <v>2294</v>
      </c>
      <c r="O189" s="51"/>
      <c r="P189" s="270" t="s">
        <v>857</v>
      </c>
      <c r="Q189" s="1"/>
      <c r="R189" s="1"/>
      <c r="S189" s="1"/>
      <c r="T189" s="1" t="s">
        <v>857</v>
      </c>
      <c r="U189" s="1"/>
      <c r="V189" s="33"/>
      <c r="W189" s="269"/>
      <c r="X189" s="32" t="s">
        <v>3790</v>
      </c>
      <c r="Y189" s="1" t="s">
        <v>3790</v>
      </c>
      <c r="Z189" s="1"/>
      <c r="AA189" s="45"/>
      <c r="AB189" s="295" t="s">
        <v>24</v>
      </c>
      <c r="AC189" s="311" t="s">
        <v>817</v>
      </c>
      <c r="AD189" s="296" t="s">
        <v>1539</v>
      </c>
      <c r="AE189" s="297" t="s">
        <v>966</v>
      </c>
      <c r="AF189" s="159"/>
    </row>
    <row r="190" spans="1:33" ht="31.5" x14ac:dyDescent="0.15">
      <c r="A190" s="364">
        <v>186</v>
      </c>
      <c r="B190" s="29" t="s">
        <v>3515</v>
      </c>
      <c r="C190" s="29" t="s">
        <v>2185</v>
      </c>
      <c r="D190" s="260" t="s">
        <v>2551</v>
      </c>
      <c r="E190" s="261" t="s">
        <v>3077</v>
      </c>
      <c r="F190" s="260" t="s">
        <v>13</v>
      </c>
      <c r="G190" s="1" t="s">
        <v>2286</v>
      </c>
      <c r="H190" s="1" t="s">
        <v>2094</v>
      </c>
      <c r="I190" s="1"/>
      <c r="J190" s="1" t="s">
        <v>3790</v>
      </c>
      <c r="K190" s="1" t="s">
        <v>3790</v>
      </c>
      <c r="L190" s="1"/>
      <c r="M190" s="1" t="s">
        <v>2286</v>
      </c>
      <c r="N190" s="1" t="s">
        <v>2294</v>
      </c>
      <c r="O190" s="51"/>
      <c r="P190" s="270" t="s">
        <v>857</v>
      </c>
      <c r="Q190" s="1"/>
      <c r="R190" s="1"/>
      <c r="S190" s="1"/>
      <c r="T190" s="1" t="s">
        <v>857</v>
      </c>
      <c r="U190" s="1"/>
      <c r="V190" s="33"/>
      <c r="W190" s="269"/>
      <c r="X190" s="32" t="s">
        <v>3790</v>
      </c>
      <c r="Y190" s="1" t="s">
        <v>3790</v>
      </c>
      <c r="Z190" s="1"/>
      <c r="AA190" s="45"/>
      <c r="AB190" s="295" t="s">
        <v>24</v>
      </c>
      <c r="AC190" s="311" t="s">
        <v>817</v>
      </c>
      <c r="AD190" s="296" t="s">
        <v>1539</v>
      </c>
      <c r="AE190" s="297" t="s">
        <v>966</v>
      </c>
      <c r="AF190" s="159"/>
    </row>
    <row r="191" spans="1:33" ht="39.75" customHeight="1" x14ac:dyDescent="0.15">
      <c r="A191" s="364">
        <v>187</v>
      </c>
      <c r="B191" s="29" t="s">
        <v>3515</v>
      </c>
      <c r="C191" s="29" t="s">
        <v>2185</v>
      </c>
      <c r="D191" s="260" t="s">
        <v>2551</v>
      </c>
      <c r="E191" s="261" t="s">
        <v>3027</v>
      </c>
      <c r="F191" s="260" t="s">
        <v>14</v>
      </c>
      <c r="G191" s="1" t="s">
        <v>2286</v>
      </c>
      <c r="H191" s="1" t="s">
        <v>2094</v>
      </c>
      <c r="I191" s="1"/>
      <c r="J191" s="1" t="s">
        <v>3790</v>
      </c>
      <c r="K191" s="1" t="s">
        <v>3790</v>
      </c>
      <c r="L191" s="1"/>
      <c r="M191" s="1" t="s">
        <v>2286</v>
      </c>
      <c r="N191" s="1" t="s">
        <v>2294</v>
      </c>
      <c r="O191" s="51"/>
      <c r="P191" s="270" t="s">
        <v>857</v>
      </c>
      <c r="Q191" s="1"/>
      <c r="R191" s="1"/>
      <c r="S191" s="1"/>
      <c r="T191" s="1" t="s">
        <v>857</v>
      </c>
      <c r="U191" s="1"/>
      <c r="V191" s="33"/>
      <c r="W191" s="269"/>
      <c r="X191" s="32" t="s">
        <v>3790</v>
      </c>
      <c r="Y191" s="1" t="s">
        <v>3790</v>
      </c>
      <c r="Z191" s="1"/>
      <c r="AA191" s="45"/>
      <c r="AB191" s="295" t="s">
        <v>23</v>
      </c>
      <c r="AC191" s="311" t="s">
        <v>24</v>
      </c>
      <c r="AD191" s="296" t="s">
        <v>15</v>
      </c>
      <c r="AE191" s="297" t="s">
        <v>966</v>
      </c>
      <c r="AF191" s="159"/>
    </row>
    <row r="192" spans="1:33" ht="82.5" customHeight="1" x14ac:dyDescent="0.15">
      <c r="A192" s="364">
        <v>188</v>
      </c>
      <c r="B192" s="29" t="s">
        <v>3515</v>
      </c>
      <c r="C192" s="29" t="s">
        <v>2185</v>
      </c>
      <c r="D192" s="260" t="s">
        <v>16</v>
      </c>
      <c r="E192" s="261" t="s">
        <v>3022</v>
      </c>
      <c r="F192" s="260" t="s">
        <v>748</v>
      </c>
      <c r="G192" s="1" t="s">
        <v>2286</v>
      </c>
      <c r="H192" s="1" t="s">
        <v>2285</v>
      </c>
      <c r="I192" s="1"/>
      <c r="J192" s="1" t="s">
        <v>3790</v>
      </c>
      <c r="K192" s="1" t="s">
        <v>3790</v>
      </c>
      <c r="L192" s="1"/>
      <c r="M192" s="1" t="s">
        <v>2284</v>
      </c>
      <c r="N192" s="1" t="s">
        <v>3790</v>
      </c>
      <c r="O192" s="51"/>
      <c r="P192" s="270" t="s">
        <v>857</v>
      </c>
      <c r="Q192" s="1"/>
      <c r="R192" s="1"/>
      <c r="S192" s="1"/>
      <c r="T192" s="1" t="s">
        <v>857</v>
      </c>
      <c r="U192" s="1" t="s">
        <v>597</v>
      </c>
      <c r="V192" s="1" t="s">
        <v>597</v>
      </c>
      <c r="W192" s="269"/>
      <c r="X192" s="32" t="s">
        <v>1015</v>
      </c>
      <c r="Y192" s="1" t="s">
        <v>1018</v>
      </c>
      <c r="Z192" s="1" t="s">
        <v>1056</v>
      </c>
      <c r="AA192" s="45"/>
      <c r="AB192" s="295" t="s">
        <v>24</v>
      </c>
      <c r="AC192" s="311" t="s">
        <v>817</v>
      </c>
      <c r="AD192" s="296" t="s">
        <v>1539</v>
      </c>
      <c r="AE192" s="297" t="s">
        <v>966</v>
      </c>
      <c r="AF192" s="159"/>
    </row>
    <row r="193" spans="1:32" ht="81.75" customHeight="1" x14ac:dyDescent="0.15">
      <c r="A193" s="364">
        <v>189</v>
      </c>
      <c r="B193" s="29" t="s">
        <v>3515</v>
      </c>
      <c r="C193" s="29" t="s">
        <v>2185</v>
      </c>
      <c r="D193" s="260" t="s">
        <v>16</v>
      </c>
      <c r="E193" s="261" t="s">
        <v>2668</v>
      </c>
      <c r="F193" s="260" t="s">
        <v>749</v>
      </c>
      <c r="G193" s="1" t="s">
        <v>2286</v>
      </c>
      <c r="H193" s="1" t="s">
        <v>2285</v>
      </c>
      <c r="I193" s="1"/>
      <c r="J193" s="1" t="s">
        <v>3790</v>
      </c>
      <c r="K193" s="1" t="s">
        <v>3790</v>
      </c>
      <c r="L193" s="1"/>
      <c r="M193" s="1" t="s">
        <v>2284</v>
      </c>
      <c r="N193" s="1" t="s">
        <v>3790</v>
      </c>
      <c r="O193" s="51"/>
      <c r="P193" s="270" t="s">
        <v>857</v>
      </c>
      <c r="Q193" s="1"/>
      <c r="R193" s="1"/>
      <c r="S193" s="1"/>
      <c r="T193" s="1" t="s">
        <v>857</v>
      </c>
      <c r="U193" s="1" t="s">
        <v>597</v>
      </c>
      <c r="V193" s="1" t="s">
        <v>597</v>
      </c>
      <c r="W193" s="269"/>
      <c r="X193" s="32" t="s">
        <v>1015</v>
      </c>
      <c r="Y193" s="1" t="s">
        <v>1018</v>
      </c>
      <c r="Z193" s="1" t="s">
        <v>1056</v>
      </c>
      <c r="AA193" s="45"/>
      <c r="AB193" s="295" t="s">
        <v>24</v>
      </c>
      <c r="AC193" s="311" t="s">
        <v>817</v>
      </c>
      <c r="AD193" s="296" t="s">
        <v>1539</v>
      </c>
      <c r="AE193" s="297" t="s">
        <v>966</v>
      </c>
      <c r="AF193" s="159"/>
    </row>
    <row r="194" spans="1:32" ht="81.75" customHeight="1" x14ac:dyDescent="0.15">
      <c r="A194" s="364">
        <v>190</v>
      </c>
      <c r="B194" s="29" t="s">
        <v>3515</v>
      </c>
      <c r="C194" s="29" t="s">
        <v>2185</v>
      </c>
      <c r="D194" s="260" t="s">
        <v>16</v>
      </c>
      <c r="E194" s="261" t="s">
        <v>2749</v>
      </c>
      <c r="F194" s="260" t="s">
        <v>750</v>
      </c>
      <c r="G194" s="1" t="s">
        <v>2286</v>
      </c>
      <c r="H194" s="1" t="s">
        <v>2285</v>
      </c>
      <c r="I194" s="1"/>
      <c r="J194" s="1" t="s">
        <v>3790</v>
      </c>
      <c r="K194" s="1" t="s">
        <v>3790</v>
      </c>
      <c r="L194" s="1"/>
      <c r="M194" s="1" t="s">
        <v>2284</v>
      </c>
      <c r="N194" s="1" t="s">
        <v>3790</v>
      </c>
      <c r="O194" s="51"/>
      <c r="P194" s="270" t="s">
        <v>857</v>
      </c>
      <c r="Q194" s="1"/>
      <c r="R194" s="1"/>
      <c r="S194" s="1"/>
      <c r="T194" s="1" t="s">
        <v>857</v>
      </c>
      <c r="U194" s="1" t="s">
        <v>597</v>
      </c>
      <c r="V194" s="1" t="s">
        <v>597</v>
      </c>
      <c r="W194" s="269"/>
      <c r="X194" s="32" t="s">
        <v>1015</v>
      </c>
      <c r="Y194" s="1" t="s">
        <v>1018</v>
      </c>
      <c r="Z194" s="1" t="s">
        <v>1056</v>
      </c>
      <c r="AA194" s="45"/>
      <c r="AB194" s="295" t="s">
        <v>24</v>
      </c>
      <c r="AC194" s="295" t="s">
        <v>817</v>
      </c>
      <c r="AD194" s="296" t="s">
        <v>1539</v>
      </c>
      <c r="AE194" s="297" t="s">
        <v>966</v>
      </c>
      <c r="AF194" s="159"/>
    </row>
    <row r="195" spans="1:32" ht="81.75" customHeight="1" x14ac:dyDescent="0.15">
      <c r="A195" s="364">
        <v>191</v>
      </c>
      <c r="B195" s="29" t="s">
        <v>3515</v>
      </c>
      <c r="C195" s="29" t="s">
        <v>2185</v>
      </c>
      <c r="D195" s="260" t="s">
        <v>16</v>
      </c>
      <c r="E195" s="261" t="s">
        <v>2684</v>
      </c>
      <c r="F195" s="260" t="s">
        <v>750</v>
      </c>
      <c r="G195" s="1" t="s">
        <v>2286</v>
      </c>
      <c r="H195" s="1" t="s">
        <v>2285</v>
      </c>
      <c r="I195" s="1"/>
      <c r="J195" s="1" t="s">
        <v>3790</v>
      </c>
      <c r="K195" s="1" t="s">
        <v>3790</v>
      </c>
      <c r="L195" s="1"/>
      <c r="M195" s="1" t="s">
        <v>2284</v>
      </c>
      <c r="N195" s="1" t="s">
        <v>3790</v>
      </c>
      <c r="O195" s="51"/>
      <c r="P195" s="270" t="s">
        <v>857</v>
      </c>
      <c r="Q195" s="1"/>
      <c r="R195" s="1"/>
      <c r="S195" s="1"/>
      <c r="T195" s="1" t="s">
        <v>857</v>
      </c>
      <c r="U195" s="1" t="s">
        <v>597</v>
      </c>
      <c r="V195" s="1" t="s">
        <v>597</v>
      </c>
      <c r="W195" s="269"/>
      <c r="X195" s="32" t="s">
        <v>1015</v>
      </c>
      <c r="Y195" s="1" t="s">
        <v>1018</v>
      </c>
      <c r="Z195" s="1" t="s">
        <v>1056</v>
      </c>
      <c r="AA195" s="45"/>
      <c r="AB195" s="295" t="s">
        <v>24</v>
      </c>
      <c r="AC195" s="295" t="s">
        <v>817</v>
      </c>
      <c r="AD195" s="296" t="s">
        <v>1539</v>
      </c>
      <c r="AE195" s="297" t="s">
        <v>966</v>
      </c>
      <c r="AF195" s="159"/>
    </row>
    <row r="196" spans="1:32" ht="31.5" x14ac:dyDescent="0.15">
      <c r="A196" s="364">
        <v>192</v>
      </c>
      <c r="B196" s="29" t="s">
        <v>3515</v>
      </c>
      <c r="C196" s="29" t="s">
        <v>2185</v>
      </c>
      <c r="D196" s="260" t="s">
        <v>751</v>
      </c>
      <c r="E196" s="261" t="s">
        <v>2668</v>
      </c>
      <c r="F196" s="260" t="s">
        <v>752</v>
      </c>
      <c r="G196" s="1" t="s">
        <v>2286</v>
      </c>
      <c r="H196" s="1" t="s">
        <v>2285</v>
      </c>
      <c r="I196" s="1"/>
      <c r="J196" s="1" t="s">
        <v>3790</v>
      </c>
      <c r="K196" s="1" t="s">
        <v>3790</v>
      </c>
      <c r="L196" s="1"/>
      <c r="M196" s="1" t="s">
        <v>2286</v>
      </c>
      <c r="N196" s="1" t="s">
        <v>2294</v>
      </c>
      <c r="O196" s="51"/>
      <c r="P196" s="270" t="s">
        <v>92</v>
      </c>
      <c r="Q196" s="1"/>
      <c r="R196" s="1"/>
      <c r="S196" s="1"/>
      <c r="T196" s="1" t="s">
        <v>857</v>
      </c>
      <c r="U196" s="1"/>
      <c r="V196" s="33"/>
      <c r="W196" s="269"/>
      <c r="X196" s="32" t="s">
        <v>3790</v>
      </c>
      <c r="Y196" s="1" t="s">
        <v>3790</v>
      </c>
      <c r="Z196" s="1"/>
      <c r="AA196" s="45"/>
      <c r="AB196" s="295" t="s">
        <v>24</v>
      </c>
      <c r="AC196" s="295" t="s">
        <v>817</v>
      </c>
      <c r="AD196" s="296" t="s">
        <v>1539</v>
      </c>
      <c r="AE196" s="297" t="s">
        <v>966</v>
      </c>
      <c r="AF196" s="159"/>
    </row>
    <row r="197" spans="1:32" ht="82.5" customHeight="1" x14ac:dyDescent="0.15">
      <c r="A197" s="364">
        <v>193</v>
      </c>
      <c r="B197" s="29" t="s">
        <v>3515</v>
      </c>
      <c r="C197" s="29" t="s">
        <v>2185</v>
      </c>
      <c r="D197" s="260" t="s">
        <v>751</v>
      </c>
      <c r="E197" s="261" t="s">
        <v>2684</v>
      </c>
      <c r="F197" s="260" t="s">
        <v>753</v>
      </c>
      <c r="G197" s="1" t="s">
        <v>2286</v>
      </c>
      <c r="H197" s="1" t="s">
        <v>2285</v>
      </c>
      <c r="I197" s="1"/>
      <c r="J197" s="1" t="s">
        <v>3790</v>
      </c>
      <c r="K197" s="1" t="s">
        <v>3790</v>
      </c>
      <c r="L197" s="1"/>
      <c r="M197" s="1" t="s">
        <v>2284</v>
      </c>
      <c r="N197" s="1" t="s">
        <v>3790</v>
      </c>
      <c r="O197" s="51"/>
      <c r="P197" s="270" t="s">
        <v>92</v>
      </c>
      <c r="Q197" s="1"/>
      <c r="R197" s="1"/>
      <c r="S197" s="1"/>
      <c r="T197" s="1" t="s">
        <v>857</v>
      </c>
      <c r="U197" s="1" t="s">
        <v>596</v>
      </c>
      <c r="V197" s="1" t="s">
        <v>596</v>
      </c>
      <c r="W197" s="269"/>
      <c r="X197" s="32" t="s">
        <v>1015</v>
      </c>
      <c r="Y197" s="1" t="s">
        <v>1018</v>
      </c>
      <c r="Z197" s="1" t="s">
        <v>1056</v>
      </c>
      <c r="AA197" s="45"/>
      <c r="AB197" s="295" t="s">
        <v>24</v>
      </c>
      <c r="AC197" s="295" t="s">
        <v>817</v>
      </c>
      <c r="AD197" s="296" t="s">
        <v>1539</v>
      </c>
      <c r="AE197" s="297" t="s">
        <v>966</v>
      </c>
      <c r="AF197" s="159"/>
    </row>
    <row r="198" spans="1:32" ht="31.5" x14ac:dyDescent="0.15">
      <c r="A198" s="364">
        <v>194</v>
      </c>
      <c r="B198" s="29" t="s">
        <v>3515</v>
      </c>
      <c r="C198" s="29" t="s">
        <v>2185</v>
      </c>
      <c r="D198" s="260" t="s">
        <v>754</v>
      </c>
      <c r="E198" s="261" t="s">
        <v>3106</v>
      </c>
      <c r="F198" s="260" t="s">
        <v>755</v>
      </c>
      <c r="G198" s="1" t="s">
        <v>2286</v>
      </c>
      <c r="H198" s="1" t="s">
        <v>2285</v>
      </c>
      <c r="I198" s="1"/>
      <c r="J198" s="1" t="s">
        <v>3790</v>
      </c>
      <c r="K198" s="1" t="s">
        <v>3790</v>
      </c>
      <c r="L198" s="1"/>
      <c r="M198" s="1" t="s">
        <v>2286</v>
      </c>
      <c r="N198" s="1" t="s">
        <v>2294</v>
      </c>
      <c r="O198" s="51"/>
      <c r="P198" s="270" t="s">
        <v>92</v>
      </c>
      <c r="Q198" s="1"/>
      <c r="R198" s="1"/>
      <c r="S198" s="1"/>
      <c r="T198" s="1" t="s">
        <v>857</v>
      </c>
      <c r="U198" s="1"/>
      <c r="V198" s="33"/>
      <c r="W198" s="269"/>
      <c r="X198" s="32" t="s">
        <v>3790</v>
      </c>
      <c r="Y198" s="1" t="s">
        <v>3790</v>
      </c>
      <c r="Z198" s="1"/>
      <c r="AA198" s="45"/>
      <c r="AB198" s="295" t="s">
        <v>24</v>
      </c>
      <c r="AC198" s="295" t="s">
        <v>817</v>
      </c>
      <c r="AD198" s="296" t="s">
        <v>1539</v>
      </c>
      <c r="AE198" s="297" t="s">
        <v>756</v>
      </c>
      <c r="AF198" s="159"/>
    </row>
    <row r="199" spans="1:32" ht="42" x14ac:dyDescent="0.15">
      <c r="A199" s="364">
        <v>195</v>
      </c>
      <c r="B199" s="29" t="s">
        <v>3515</v>
      </c>
      <c r="C199" s="29" t="s">
        <v>2185</v>
      </c>
      <c r="D199" s="260" t="s">
        <v>757</v>
      </c>
      <c r="E199" s="261" t="s">
        <v>3107</v>
      </c>
      <c r="F199" s="260" t="s">
        <v>758</v>
      </c>
      <c r="G199" s="1" t="s">
        <v>2286</v>
      </c>
      <c r="H199" s="1" t="s">
        <v>2094</v>
      </c>
      <c r="I199" s="1"/>
      <c r="J199" s="1" t="s">
        <v>3790</v>
      </c>
      <c r="K199" s="1" t="s">
        <v>3790</v>
      </c>
      <c r="L199" s="1"/>
      <c r="M199" s="1" t="s">
        <v>2286</v>
      </c>
      <c r="N199" s="1" t="s">
        <v>2294</v>
      </c>
      <c r="O199" s="51"/>
      <c r="P199" s="270" t="s">
        <v>92</v>
      </c>
      <c r="Q199" s="1"/>
      <c r="R199" s="1"/>
      <c r="S199" s="1"/>
      <c r="T199" s="1" t="s">
        <v>857</v>
      </c>
      <c r="U199" s="1"/>
      <c r="V199" s="33"/>
      <c r="W199" s="269"/>
      <c r="X199" s="32" t="s">
        <v>3790</v>
      </c>
      <c r="Y199" s="1" t="s">
        <v>3790</v>
      </c>
      <c r="Z199" s="1"/>
      <c r="AA199" s="45"/>
      <c r="AB199" s="295" t="s">
        <v>23</v>
      </c>
      <c r="AC199" s="295" t="s">
        <v>24</v>
      </c>
      <c r="AD199" s="296" t="s">
        <v>1321</v>
      </c>
      <c r="AE199" s="297" t="s">
        <v>966</v>
      </c>
      <c r="AF199" s="159"/>
    </row>
    <row r="200" spans="1:32" ht="31.5" x14ac:dyDescent="0.15">
      <c r="A200" s="364">
        <v>196</v>
      </c>
      <c r="B200" s="29" t="s">
        <v>3515</v>
      </c>
      <c r="C200" s="29" t="s">
        <v>2185</v>
      </c>
      <c r="D200" s="260" t="s">
        <v>759</v>
      </c>
      <c r="E200" s="261" t="s">
        <v>3086</v>
      </c>
      <c r="F200" s="260" t="s">
        <v>760</v>
      </c>
      <c r="G200" s="1" t="s">
        <v>2286</v>
      </c>
      <c r="H200" s="1" t="s">
        <v>2285</v>
      </c>
      <c r="I200" s="1"/>
      <c r="J200" s="1" t="s">
        <v>3790</v>
      </c>
      <c r="K200" s="1" t="s">
        <v>3790</v>
      </c>
      <c r="L200" s="1"/>
      <c r="M200" s="1" t="s">
        <v>2286</v>
      </c>
      <c r="N200" s="1" t="s">
        <v>2294</v>
      </c>
      <c r="O200" s="51"/>
      <c r="P200" s="270" t="s">
        <v>92</v>
      </c>
      <c r="Q200" s="1"/>
      <c r="R200" s="1"/>
      <c r="S200" s="1"/>
      <c r="T200" s="1" t="s">
        <v>857</v>
      </c>
      <c r="U200" s="1"/>
      <c r="V200" s="33"/>
      <c r="W200" s="269"/>
      <c r="X200" s="32" t="s">
        <v>3790</v>
      </c>
      <c r="Y200" s="1" t="s">
        <v>3790</v>
      </c>
      <c r="Z200" s="1"/>
      <c r="AA200" s="45"/>
      <c r="AB200" s="295" t="s">
        <v>24</v>
      </c>
      <c r="AC200" s="295" t="s">
        <v>817</v>
      </c>
      <c r="AD200" s="296" t="s">
        <v>1539</v>
      </c>
      <c r="AE200" s="297" t="s">
        <v>966</v>
      </c>
      <c r="AF200" s="159"/>
    </row>
    <row r="201" spans="1:32" ht="31.5" x14ac:dyDescent="0.15">
      <c r="A201" s="364">
        <v>197</v>
      </c>
      <c r="B201" s="29" t="s">
        <v>3515</v>
      </c>
      <c r="C201" s="29" t="s">
        <v>2185</v>
      </c>
      <c r="D201" s="260" t="s">
        <v>759</v>
      </c>
      <c r="E201" s="261" t="s">
        <v>3039</v>
      </c>
      <c r="F201" s="260" t="s">
        <v>761</v>
      </c>
      <c r="G201" s="1" t="s">
        <v>2286</v>
      </c>
      <c r="H201" s="1" t="s">
        <v>2285</v>
      </c>
      <c r="I201" s="1"/>
      <c r="J201" s="1" t="s">
        <v>3790</v>
      </c>
      <c r="K201" s="1" t="s">
        <v>3790</v>
      </c>
      <c r="L201" s="1"/>
      <c r="M201" s="1" t="s">
        <v>2286</v>
      </c>
      <c r="N201" s="1" t="s">
        <v>2294</v>
      </c>
      <c r="O201" s="51"/>
      <c r="P201" s="270" t="s">
        <v>92</v>
      </c>
      <c r="Q201" s="1"/>
      <c r="R201" s="1"/>
      <c r="S201" s="1"/>
      <c r="T201" s="1" t="s">
        <v>857</v>
      </c>
      <c r="U201" s="1"/>
      <c r="V201" s="33"/>
      <c r="W201" s="269"/>
      <c r="X201" s="32" t="s">
        <v>3790</v>
      </c>
      <c r="Y201" s="1" t="s">
        <v>3790</v>
      </c>
      <c r="Z201" s="1"/>
      <c r="AA201" s="45"/>
      <c r="AB201" s="295" t="s">
        <v>24</v>
      </c>
      <c r="AC201" s="295" t="s">
        <v>817</v>
      </c>
      <c r="AD201" s="296" t="s">
        <v>1539</v>
      </c>
      <c r="AE201" s="297" t="s">
        <v>966</v>
      </c>
      <c r="AF201" s="159"/>
    </row>
    <row r="202" spans="1:32" ht="31.5" x14ac:dyDescent="0.15">
      <c r="A202" s="364">
        <v>198</v>
      </c>
      <c r="B202" s="29" t="s">
        <v>3515</v>
      </c>
      <c r="C202" s="29" t="s">
        <v>2185</v>
      </c>
      <c r="D202" s="260" t="s">
        <v>759</v>
      </c>
      <c r="E202" s="261" t="s">
        <v>2674</v>
      </c>
      <c r="F202" s="260" t="s">
        <v>762</v>
      </c>
      <c r="G202" s="1" t="s">
        <v>2286</v>
      </c>
      <c r="H202" s="1" t="s">
        <v>2285</v>
      </c>
      <c r="I202" s="1"/>
      <c r="J202" s="1" t="s">
        <v>3790</v>
      </c>
      <c r="K202" s="1" t="s">
        <v>3790</v>
      </c>
      <c r="L202" s="1"/>
      <c r="M202" s="1" t="s">
        <v>2286</v>
      </c>
      <c r="N202" s="1" t="s">
        <v>2294</v>
      </c>
      <c r="O202" s="51"/>
      <c r="P202" s="270" t="s">
        <v>92</v>
      </c>
      <c r="Q202" s="1"/>
      <c r="R202" s="1"/>
      <c r="S202" s="1"/>
      <c r="T202" s="1" t="s">
        <v>857</v>
      </c>
      <c r="U202" s="1"/>
      <c r="V202" s="33"/>
      <c r="W202" s="269"/>
      <c r="X202" s="32" t="s">
        <v>3790</v>
      </c>
      <c r="Y202" s="1" t="s">
        <v>3790</v>
      </c>
      <c r="Z202" s="1"/>
      <c r="AA202" s="45"/>
      <c r="AB202" s="295" t="s">
        <v>24</v>
      </c>
      <c r="AC202" s="295" t="s">
        <v>817</v>
      </c>
      <c r="AD202" s="296" t="s">
        <v>1539</v>
      </c>
      <c r="AE202" s="297" t="s">
        <v>966</v>
      </c>
      <c r="AF202" s="159"/>
    </row>
    <row r="203" spans="1:32" ht="97.5" customHeight="1" x14ac:dyDescent="0.15">
      <c r="A203" s="364">
        <v>199</v>
      </c>
      <c r="B203" s="29" t="s">
        <v>3515</v>
      </c>
      <c r="C203" s="29" t="s">
        <v>2185</v>
      </c>
      <c r="D203" s="260" t="s">
        <v>759</v>
      </c>
      <c r="E203" s="261" t="s">
        <v>3082</v>
      </c>
      <c r="F203" s="260" t="s">
        <v>2128</v>
      </c>
      <c r="G203" s="1" t="s">
        <v>2286</v>
      </c>
      <c r="H203" s="1" t="s">
        <v>2285</v>
      </c>
      <c r="I203" s="1"/>
      <c r="J203" s="1" t="s">
        <v>3790</v>
      </c>
      <c r="K203" s="1" t="s">
        <v>3790</v>
      </c>
      <c r="L203" s="1"/>
      <c r="M203" s="1" t="s">
        <v>2284</v>
      </c>
      <c r="N203" s="1" t="s">
        <v>3790</v>
      </c>
      <c r="O203" s="51"/>
      <c r="P203" s="270" t="s">
        <v>92</v>
      </c>
      <c r="Q203" s="1"/>
      <c r="R203" s="1"/>
      <c r="S203" s="1"/>
      <c r="T203" s="1" t="s">
        <v>857</v>
      </c>
      <c r="U203" s="1" t="s">
        <v>596</v>
      </c>
      <c r="V203" s="33" t="s">
        <v>596</v>
      </c>
      <c r="W203" s="269"/>
      <c r="X203" s="32" t="s">
        <v>1015</v>
      </c>
      <c r="Y203" s="1" t="s">
        <v>1018</v>
      </c>
      <c r="Z203" s="1" t="s">
        <v>3850</v>
      </c>
      <c r="AA203" s="45"/>
      <c r="AB203" s="295" t="s">
        <v>24</v>
      </c>
      <c r="AC203" s="295" t="s">
        <v>817</v>
      </c>
      <c r="AD203" s="296" t="s">
        <v>1539</v>
      </c>
      <c r="AE203" s="297" t="s">
        <v>966</v>
      </c>
      <c r="AF203" s="159"/>
    </row>
    <row r="204" spans="1:32" ht="21" x14ac:dyDescent="0.15">
      <c r="A204" s="364">
        <v>200</v>
      </c>
      <c r="B204" s="29" t="s">
        <v>3515</v>
      </c>
      <c r="C204" s="29" t="s">
        <v>2185</v>
      </c>
      <c r="D204" s="260" t="s">
        <v>2129</v>
      </c>
      <c r="E204" s="261" t="s">
        <v>3086</v>
      </c>
      <c r="F204" s="260" t="s">
        <v>421</v>
      </c>
      <c r="G204" s="1" t="s">
        <v>2286</v>
      </c>
      <c r="H204" s="1" t="s">
        <v>2285</v>
      </c>
      <c r="I204" s="1"/>
      <c r="J204" s="1" t="s">
        <v>3790</v>
      </c>
      <c r="K204" s="1" t="s">
        <v>3790</v>
      </c>
      <c r="L204" s="1"/>
      <c r="M204" s="1" t="s">
        <v>2284</v>
      </c>
      <c r="N204" s="1" t="s">
        <v>3790</v>
      </c>
      <c r="O204" s="51"/>
      <c r="P204" s="270" t="s">
        <v>92</v>
      </c>
      <c r="Q204" s="1"/>
      <c r="R204" s="1"/>
      <c r="S204" s="1"/>
      <c r="T204" s="1" t="s">
        <v>857</v>
      </c>
      <c r="U204" s="1" t="s">
        <v>596</v>
      </c>
      <c r="V204" s="1" t="s">
        <v>596</v>
      </c>
      <c r="W204" s="269"/>
      <c r="X204" s="32" t="s">
        <v>2288</v>
      </c>
      <c r="Y204" s="1" t="s">
        <v>3790</v>
      </c>
      <c r="Z204" s="1"/>
      <c r="AA204" s="45"/>
      <c r="AB204" s="295" t="s">
        <v>24</v>
      </c>
      <c r="AC204" s="295" t="s">
        <v>817</v>
      </c>
      <c r="AD204" s="296" t="s">
        <v>1539</v>
      </c>
      <c r="AE204" s="297" t="s">
        <v>966</v>
      </c>
      <c r="AF204" s="159"/>
    </row>
    <row r="205" spans="1:32" ht="21" x14ac:dyDescent="0.15">
      <c r="A205" s="364">
        <v>201</v>
      </c>
      <c r="B205" s="29" t="s">
        <v>3515</v>
      </c>
      <c r="C205" s="29" t="s">
        <v>2185</v>
      </c>
      <c r="D205" s="260" t="s">
        <v>2129</v>
      </c>
      <c r="E205" s="261" t="s">
        <v>2714</v>
      </c>
      <c r="F205" s="260" t="s">
        <v>1504</v>
      </c>
      <c r="G205" s="1" t="s">
        <v>2286</v>
      </c>
      <c r="H205" s="1" t="s">
        <v>2285</v>
      </c>
      <c r="I205" s="1"/>
      <c r="J205" s="1" t="s">
        <v>3790</v>
      </c>
      <c r="K205" s="1" t="s">
        <v>3790</v>
      </c>
      <c r="L205" s="1"/>
      <c r="M205" s="1" t="s">
        <v>2284</v>
      </c>
      <c r="N205" s="1" t="s">
        <v>3790</v>
      </c>
      <c r="O205" s="51"/>
      <c r="P205" s="270" t="s">
        <v>92</v>
      </c>
      <c r="Q205" s="1"/>
      <c r="R205" s="1"/>
      <c r="S205" s="1"/>
      <c r="T205" s="1" t="s">
        <v>857</v>
      </c>
      <c r="U205" s="1" t="s">
        <v>596</v>
      </c>
      <c r="V205" s="1" t="s">
        <v>596</v>
      </c>
      <c r="W205" s="269"/>
      <c r="X205" s="32" t="s">
        <v>2288</v>
      </c>
      <c r="Y205" s="1" t="s">
        <v>3790</v>
      </c>
      <c r="Z205" s="1"/>
      <c r="AA205" s="45"/>
      <c r="AB205" s="295" t="s">
        <v>24</v>
      </c>
      <c r="AC205" s="295" t="s">
        <v>817</v>
      </c>
      <c r="AD205" s="296" t="s">
        <v>1539</v>
      </c>
      <c r="AE205" s="297" t="s">
        <v>966</v>
      </c>
      <c r="AF205" s="159"/>
    </row>
    <row r="206" spans="1:32" ht="82.5" customHeight="1" x14ac:dyDescent="0.15">
      <c r="A206" s="364">
        <v>202</v>
      </c>
      <c r="B206" s="29" t="s">
        <v>3515</v>
      </c>
      <c r="C206" s="29" t="s">
        <v>2185</v>
      </c>
      <c r="D206" s="260" t="s">
        <v>2129</v>
      </c>
      <c r="E206" s="261" t="s">
        <v>3108</v>
      </c>
      <c r="F206" s="260" t="s">
        <v>1505</v>
      </c>
      <c r="G206" s="1" t="s">
        <v>2286</v>
      </c>
      <c r="H206" s="1" t="s">
        <v>2285</v>
      </c>
      <c r="I206" s="1"/>
      <c r="J206" s="1" t="s">
        <v>3790</v>
      </c>
      <c r="K206" s="1" t="s">
        <v>3790</v>
      </c>
      <c r="L206" s="1"/>
      <c r="M206" s="1" t="s">
        <v>2284</v>
      </c>
      <c r="N206" s="1" t="s">
        <v>3790</v>
      </c>
      <c r="O206" s="51"/>
      <c r="P206" s="270" t="s">
        <v>92</v>
      </c>
      <c r="Q206" s="1"/>
      <c r="R206" s="1"/>
      <c r="S206" s="1"/>
      <c r="T206" s="1" t="s">
        <v>857</v>
      </c>
      <c r="U206" s="1" t="s">
        <v>596</v>
      </c>
      <c r="V206" s="1" t="s">
        <v>596</v>
      </c>
      <c r="W206" s="269"/>
      <c r="X206" s="32" t="s">
        <v>1015</v>
      </c>
      <c r="Y206" s="1" t="s">
        <v>1018</v>
      </c>
      <c r="Z206" s="1" t="s">
        <v>1056</v>
      </c>
      <c r="AA206" s="45"/>
      <c r="AB206" s="295" t="s">
        <v>24</v>
      </c>
      <c r="AC206" s="295" t="s">
        <v>817</v>
      </c>
      <c r="AD206" s="296" t="s">
        <v>1539</v>
      </c>
      <c r="AE206" s="297" t="s">
        <v>966</v>
      </c>
      <c r="AF206" s="159"/>
    </row>
    <row r="207" spans="1:32" ht="21" x14ac:dyDescent="0.15">
      <c r="A207" s="364">
        <v>203</v>
      </c>
      <c r="B207" s="29" t="s">
        <v>3515</v>
      </c>
      <c r="C207" s="29" t="s">
        <v>2185</v>
      </c>
      <c r="D207" s="260" t="s">
        <v>2129</v>
      </c>
      <c r="E207" s="261" t="s">
        <v>3021</v>
      </c>
      <c r="F207" s="260" t="s">
        <v>1506</v>
      </c>
      <c r="G207" s="1" t="s">
        <v>2286</v>
      </c>
      <c r="H207" s="1" t="s">
        <v>2285</v>
      </c>
      <c r="I207" s="1"/>
      <c r="J207" s="1" t="s">
        <v>3790</v>
      </c>
      <c r="K207" s="1" t="s">
        <v>3790</v>
      </c>
      <c r="L207" s="1"/>
      <c r="M207" s="1" t="s">
        <v>2284</v>
      </c>
      <c r="N207" s="1" t="s">
        <v>3790</v>
      </c>
      <c r="O207" s="51"/>
      <c r="P207" s="270" t="s">
        <v>92</v>
      </c>
      <c r="Q207" s="1"/>
      <c r="R207" s="1"/>
      <c r="S207" s="1"/>
      <c r="T207" s="1" t="s">
        <v>857</v>
      </c>
      <c r="U207" s="1" t="s">
        <v>596</v>
      </c>
      <c r="V207" s="1" t="s">
        <v>596</v>
      </c>
      <c r="W207" s="269"/>
      <c r="X207" s="32" t="s">
        <v>2288</v>
      </c>
      <c r="Y207" s="1" t="s">
        <v>3790</v>
      </c>
      <c r="Z207" s="1"/>
      <c r="AA207" s="45"/>
      <c r="AB207" s="295" t="s">
        <v>24</v>
      </c>
      <c r="AC207" s="295" t="s">
        <v>817</v>
      </c>
      <c r="AD207" s="296" t="s">
        <v>1539</v>
      </c>
      <c r="AE207" s="297" t="s">
        <v>966</v>
      </c>
      <c r="AF207" s="159"/>
    </row>
    <row r="208" spans="1:32" ht="21" x14ac:dyDescent="0.15">
      <c r="A208" s="364">
        <v>204</v>
      </c>
      <c r="B208" s="29" t="s">
        <v>3515</v>
      </c>
      <c r="C208" s="29" t="s">
        <v>2185</v>
      </c>
      <c r="D208" s="260" t="s">
        <v>2129</v>
      </c>
      <c r="E208" s="261" t="s">
        <v>3109</v>
      </c>
      <c r="F208" s="260" t="s">
        <v>1507</v>
      </c>
      <c r="G208" s="1" t="s">
        <v>2286</v>
      </c>
      <c r="H208" s="1" t="s">
        <v>2285</v>
      </c>
      <c r="I208" s="1"/>
      <c r="J208" s="1" t="s">
        <v>3790</v>
      </c>
      <c r="K208" s="1" t="s">
        <v>3790</v>
      </c>
      <c r="L208" s="1"/>
      <c r="M208" s="1" t="s">
        <v>2284</v>
      </c>
      <c r="N208" s="1" t="s">
        <v>3790</v>
      </c>
      <c r="O208" s="51"/>
      <c r="P208" s="270" t="s">
        <v>92</v>
      </c>
      <c r="Q208" s="1"/>
      <c r="R208" s="1"/>
      <c r="S208" s="1"/>
      <c r="T208" s="1" t="s">
        <v>857</v>
      </c>
      <c r="U208" s="1" t="s">
        <v>596</v>
      </c>
      <c r="V208" s="1" t="s">
        <v>596</v>
      </c>
      <c r="W208" s="269"/>
      <c r="X208" s="32" t="s">
        <v>2288</v>
      </c>
      <c r="Y208" s="1" t="s">
        <v>3790</v>
      </c>
      <c r="Z208" s="1"/>
      <c r="AA208" s="45"/>
      <c r="AB208" s="295" t="s">
        <v>24</v>
      </c>
      <c r="AC208" s="295" t="s">
        <v>817</v>
      </c>
      <c r="AD208" s="296" t="s">
        <v>1539</v>
      </c>
      <c r="AE208" s="297" t="s">
        <v>966</v>
      </c>
      <c r="AF208" s="159"/>
    </row>
    <row r="209" spans="1:32" ht="31.5" x14ac:dyDescent="0.15">
      <c r="A209" s="364">
        <v>205</v>
      </c>
      <c r="B209" s="29" t="s">
        <v>3515</v>
      </c>
      <c r="C209" s="29" t="s">
        <v>2185</v>
      </c>
      <c r="D209" s="260" t="s">
        <v>668</v>
      </c>
      <c r="E209" s="261" t="s">
        <v>3110</v>
      </c>
      <c r="F209" s="260" t="s">
        <v>669</v>
      </c>
      <c r="G209" s="1" t="s">
        <v>2286</v>
      </c>
      <c r="H209" s="1" t="s">
        <v>2285</v>
      </c>
      <c r="I209" s="1"/>
      <c r="J209" s="1" t="s">
        <v>3790</v>
      </c>
      <c r="K209" s="1" t="s">
        <v>3790</v>
      </c>
      <c r="L209" s="1"/>
      <c r="M209" s="1" t="s">
        <v>2286</v>
      </c>
      <c r="N209" s="1" t="s">
        <v>2294</v>
      </c>
      <c r="O209" s="51"/>
      <c r="P209" s="270" t="s">
        <v>92</v>
      </c>
      <c r="Q209" s="1"/>
      <c r="R209" s="1"/>
      <c r="S209" s="1"/>
      <c r="T209" s="1" t="s">
        <v>857</v>
      </c>
      <c r="U209" s="1"/>
      <c r="V209" s="33"/>
      <c r="W209" s="269"/>
      <c r="X209" s="32" t="s">
        <v>3790</v>
      </c>
      <c r="Y209" s="1" t="s">
        <v>3790</v>
      </c>
      <c r="Z209" s="1"/>
      <c r="AA209" s="45"/>
      <c r="AB209" s="295" t="s">
        <v>24</v>
      </c>
      <c r="AC209" s="295" t="s">
        <v>817</v>
      </c>
      <c r="AD209" s="296" t="s">
        <v>1539</v>
      </c>
      <c r="AE209" s="297" t="s">
        <v>756</v>
      </c>
      <c r="AF209" s="159"/>
    </row>
    <row r="210" spans="1:32" ht="42" x14ac:dyDescent="0.15">
      <c r="A210" s="364">
        <v>206</v>
      </c>
      <c r="B210" s="29" t="s">
        <v>3515</v>
      </c>
      <c r="C210" s="29" t="s">
        <v>2185</v>
      </c>
      <c r="D210" s="260" t="s">
        <v>670</v>
      </c>
      <c r="E210" s="261" t="s">
        <v>3111</v>
      </c>
      <c r="F210" s="260" t="s">
        <v>671</v>
      </c>
      <c r="G210" s="1" t="s">
        <v>2286</v>
      </c>
      <c r="H210" s="1" t="s">
        <v>2285</v>
      </c>
      <c r="I210" s="1"/>
      <c r="J210" s="1" t="s">
        <v>3790</v>
      </c>
      <c r="K210" s="1" t="s">
        <v>3790</v>
      </c>
      <c r="L210" s="1"/>
      <c r="M210" s="1" t="s">
        <v>2284</v>
      </c>
      <c r="N210" s="1" t="s">
        <v>3790</v>
      </c>
      <c r="O210" s="51"/>
      <c r="P210" s="270" t="s">
        <v>2495</v>
      </c>
      <c r="Q210" s="1" t="s">
        <v>1157</v>
      </c>
      <c r="R210" s="1"/>
      <c r="S210" s="1"/>
      <c r="T210" s="1" t="s">
        <v>857</v>
      </c>
      <c r="U210" s="1" t="s">
        <v>227</v>
      </c>
      <c r="V210" s="1" t="s">
        <v>224</v>
      </c>
      <c r="W210" s="269"/>
      <c r="X210" s="32" t="s">
        <v>1015</v>
      </c>
      <c r="Y210" s="1" t="s">
        <v>2290</v>
      </c>
      <c r="Z210" s="1"/>
      <c r="AA210" s="45"/>
      <c r="AB210" s="295" t="s">
        <v>24</v>
      </c>
      <c r="AC210" s="295" t="s">
        <v>817</v>
      </c>
      <c r="AD210" s="296"/>
      <c r="AE210" s="297" t="s">
        <v>966</v>
      </c>
      <c r="AF210" s="159"/>
    </row>
    <row r="211" spans="1:32" ht="82.5" customHeight="1" x14ac:dyDescent="0.15">
      <c r="A211" s="364">
        <v>207</v>
      </c>
      <c r="B211" s="29" t="s">
        <v>3515</v>
      </c>
      <c r="C211" s="29" t="s">
        <v>2185</v>
      </c>
      <c r="D211" s="260" t="s">
        <v>672</v>
      </c>
      <c r="E211" s="261" t="s">
        <v>3039</v>
      </c>
      <c r="F211" s="260" t="s">
        <v>673</v>
      </c>
      <c r="G211" s="1" t="s">
        <v>2286</v>
      </c>
      <c r="H211" s="1" t="s">
        <v>2285</v>
      </c>
      <c r="I211" s="1"/>
      <c r="J211" s="1" t="s">
        <v>3790</v>
      </c>
      <c r="K211" s="1" t="s">
        <v>3790</v>
      </c>
      <c r="L211" s="1"/>
      <c r="M211" s="1" t="s">
        <v>2284</v>
      </c>
      <c r="N211" s="1" t="s">
        <v>3790</v>
      </c>
      <c r="O211" s="51"/>
      <c r="P211" s="270" t="s">
        <v>92</v>
      </c>
      <c r="Q211" s="1"/>
      <c r="R211" s="1"/>
      <c r="S211" s="1"/>
      <c r="T211" s="1" t="s">
        <v>857</v>
      </c>
      <c r="U211" s="1" t="s">
        <v>1150</v>
      </c>
      <c r="V211" s="1" t="s">
        <v>1150</v>
      </c>
      <c r="W211" s="269"/>
      <c r="X211" s="32" t="s">
        <v>1015</v>
      </c>
      <c r="Y211" s="1" t="s">
        <v>1018</v>
      </c>
      <c r="Z211" s="1" t="s">
        <v>1056</v>
      </c>
      <c r="AA211" s="45"/>
      <c r="AB211" s="295" t="s">
        <v>24</v>
      </c>
      <c r="AC211" s="295" t="s">
        <v>817</v>
      </c>
      <c r="AD211" s="296"/>
      <c r="AE211" s="297" t="s">
        <v>966</v>
      </c>
      <c r="AF211" s="159"/>
    </row>
    <row r="212" spans="1:32" ht="36.75" customHeight="1" x14ac:dyDescent="0.15">
      <c r="A212" s="364">
        <v>208</v>
      </c>
      <c r="B212" s="29" t="s">
        <v>3515</v>
      </c>
      <c r="C212" s="50" t="s">
        <v>857</v>
      </c>
      <c r="D212" s="30" t="s">
        <v>3017</v>
      </c>
      <c r="E212" s="30" t="s">
        <v>4051</v>
      </c>
      <c r="F212" s="30" t="s">
        <v>3018</v>
      </c>
      <c r="G212" s="1" t="s">
        <v>2286</v>
      </c>
      <c r="H212" s="1" t="s">
        <v>2285</v>
      </c>
      <c r="I212" s="1"/>
      <c r="J212" s="1" t="s">
        <v>3790</v>
      </c>
      <c r="K212" s="1" t="s">
        <v>3790</v>
      </c>
      <c r="L212" s="1"/>
      <c r="M212" s="1" t="s">
        <v>2286</v>
      </c>
      <c r="N212" s="1" t="s">
        <v>2294</v>
      </c>
      <c r="O212" s="51"/>
      <c r="P212" s="312" t="s">
        <v>857</v>
      </c>
      <c r="Q212" s="2"/>
      <c r="R212" s="2"/>
      <c r="S212" s="2"/>
      <c r="T212" s="2" t="s">
        <v>857</v>
      </c>
      <c r="U212" s="2"/>
      <c r="V212" s="2"/>
      <c r="W212" s="269"/>
      <c r="X212" s="32" t="s">
        <v>3790</v>
      </c>
      <c r="Y212" s="1" t="s">
        <v>3790</v>
      </c>
      <c r="Z212" s="1"/>
      <c r="AA212" s="51"/>
      <c r="AB212" s="38"/>
      <c r="AC212" s="52"/>
      <c r="AD212" s="30"/>
      <c r="AE212" s="31"/>
      <c r="AF212" s="160"/>
    </row>
    <row r="213" spans="1:32" s="62" customFormat="1" ht="36.75" customHeight="1" x14ac:dyDescent="0.15">
      <c r="A213" s="364">
        <v>209</v>
      </c>
      <c r="B213" s="29" t="s">
        <v>3515</v>
      </c>
      <c r="C213" s="29" t="s">
        <v>3851</v>
      </c>
      <c r="D213" s="30" t="s">
        <v>3852</v>
      </c>
      <c r="E213" s="261" t="s">
        <v>2724</v>
      </c>
      <c r="F213" s="31" t="s">
        <v>3853</v>
      </c>
      <c r="G213" s="33" t="s">
        <v>2286</v>
      </c>
      <c r="H213" s="33" t="s">
        <v>2285</v>
      </c>
      <c r="I213" s="33"/>
      <c r="J213" s="33" t="s">
        <v>3790</v>
      </c>
      <c r="K213" s="34" t="s">
        <v>3790</v>
      </c>
      <c r="L213" s="34"/>
      <c r="M213" s="33" t="s">
        <v>2286</v>
      </c>
      <c r="N213" s="33" t="s">
        <v>2294</v>
      </c>
      <c r="O213" s="49"/>
      <c r="P213" s="270" t="s">
        <v>3851</v>
      </c>
      <c r="Q213" s="1"/>
      <c r="R213" s="1"/>
      <c r="S213" s="1"/>
      <c r="T213" s="1"/>
      <c r="U213" s="1"/>
      <c r="V213" s="33"/>
      <c r="W213" s="269"/>
      <c r="X213" s="294" t="s">
        <v>3790</v>
      </c>
      <c r="Y213" s="34" t="s">
        <v>3790</v>
      </c>
      <c r="Z213" s="33"/>
      <c r="AA213" s="103"/>
      <c r="AB213" s="46" t="s">
        <v>98</v>
      </c>
      <c r="AC213" s="104" t="s">
        <v>98</v>
      </c>
      <c r="AD213" s="47"/>
      <c r="AE213" s="47" t="s">
        <v>1542</v>
      </c>
    </row>
    <row r="214" spans="1:32" s="62" customFormat="1" ht="36.75" customHeight="1" x14ac:dyDescent="0.15">
      <c r="A214" s="364">
        <v>210</v>
      </c>
      <c r="B214" s="29" t="s">
        <v>3515</v>
      </c>
      <c r="C214" s="29" t="s">
        <v>3851</v>
      </c>
      <c r="D214" s="30" t="s">
        <v>3852</v>
      </c>
      <c r="E214" s="261" t="s">
        <v>3854</v>
      </c>
      <c r="F214" s="31" t="s">
        <v>3855</v>
      </c>
      <c r="G214" s="33" t="s">
        <v>2286</v>
      </c>
      <c r="H214" s="33" t="s">
        <v>2285</v>
      </c>
      <c r="I214" s="33"/>
      <c r="J214" s="33" t="s">
        <v>3790</v>
      </c>
      <c r="K214" s="34" t="s">
        <v>3790</v>
      </c>
      <c r="L214" s="34"/>
      <c r="M214" s="33" t="s">
        <v>2286</v>
      </c>
      <c r="N214" s="33" t="s">
        <v>2294</v>
      </c>
      <c r="O214" s="49"/>
      <c r="P214" s="270" t="s">
        <v>3851</v>
      </c>
      <c r="Q214" s="1"/>
      <c r="R214" s="1"/>
      <c r="S214" s="1"/>
      <c r="T214" s="1"/>
      <c r="U214" s="1"/>
      <c r="V214" s="33"/>
      <c r="W214" s="269"/>
      <c r="X214" s="294" t="s">
        <v>3790</v>
      </c>
      <c r="Y214" s="34" t="s">
        <v>3790</v>
      </c>
      <c r="Z214" s="33"/>
      <c r="AA214" s="103"/>
      <c r="AB214" s="46" t="s">
        <v>98</v>
      </c>
      <c r="AC214" s="104" t="s">
        <v>98</v>
      </c>
      <c r="AD214" s="47"/>
      <c r="AE214" s="47" t="s">
        <v>1542</v>
      </c>
    </row>
    <row r="215" spans="1:32" ht="36.75" customHeight="1" x14ac:dyDescent="0.15">
      <c r="A215" s="364">
        <v>211</v>
      </c>
      <c r="B215" s="29" t="s">
        <v>3515</v>
      </c>
      <c r="C215" s="29" t="s">
        <v>3851</v>
      </c>
      <c r="D215" s="30" t="s">
        <v>3852</v>
      </c>
      <c r="E215" s="261" t="s">
        <v>3856</v>
      </c>
      <c r="F215" s="31" t="s">
        <v>3857</v>
      </c>
      <c r="G215" s="33" t="s">
        <v>2286</v>
      </c>
      <c r="H215" s="33" t="s">
        <v>2094</v>
      </c>
      <c r="I215" s="33"/>
      <c r="J215" s="33" t="s">
        <v>3790</v>
      </c>
      <c r="K215" s="34" t="s">
        <v>3790</v>
      </c>
      <c r="L215" s="34"/>
      <c r="M215" s="33" t="s">
        <v>2286</v>
      </c>
      <c r="N215" s="33" t="s">
        <v>680</v>
      </c>
      <c r="O215" s="49"/>
      <c r="P215" s="270" t="s">
        <v>3851</v>
      </c>
      <c r="Q215" s="1"/>
      <c r="R215" s="1"/>
      <c r="S215" s="1"/>
      <c r="T215" s="1"/>
      <c r="U215" s="1"/>
      <c r="V215" s="33"/>
      <c r="W215" s="269"/>
      <c r="X215" s="294" t="s">
        <v>3790</v>
      </c>
      <c r="Y215" s="34" t="s">
        <v>3790</v>
      </c>
      <c r="Z215" s="33"/>
      <c r="AA215" s="103"/>
      <c r="AB215" s="46" t="s">
        <v>98</v>
      </c>
      <c r="AC215" s="46"/>
      <c r="AD215" s="47"/>
      <c r="AE215" s="47" t="s">
        <v>1542</v>
      </c>
    </row>
    <row r="216" spans="1:32" ht="36.75" customHeight="1" x14ac:dyDescent="0.15">
      <c r="A216" s="364">
        <v>212</v>
      </c>
      <c r="B216" s="29" t="s">
        <v>3515</v>
      </c>
      <c r="C216" s="29" t="s">
        <v>3851</v>
      </c>
      <c r="D216" s="30" t="s">
        <v>3852</v>
      </c>
      <c r="E216" s="261" t="s">
        <v>3075</v>
      </c>
      <c r="F216" s="31" t="s">
        <v>3858</v>
      </c>
      <c r="G216" s="33" t="s">
        <v>2286</v>
      </c>
      <c r="H216" s="33" t="s">
        <v>2285</v>
      </c>
      <c r="I216" s="33"/>
      <c r="J216" s="33" t="s">
        <v>3790</v>
      </c>
      <c r="K216" s="34" t="s">
        <v>3790</v>
      </c>
      <c r="L216" s="34"/>
      <c r="M216" s="33" t="s">
        <v>2286</v>
      </c>
      <c r="N216" s="33" t="s">
        <v>2294</v>
      </c>
      <c r="O216" s="49"/>
      <c r="P216" s="270" t="s">
        <v>3851</v>
      </c>
      <c r="Q216" s="1"/>
      <c r="R216" s="1"/>
      <c r="S216" s="1"/>
      <c r="T216" s="1"/>
      <c r="U216" s="1"/>
      <c r="V216" s="33"/>
      <c r="W216" s="269"/>
      <c r="X216" s="294" t="s">
        <v>3790</v>
      </c>
      <c r="Y216" s="34" t="s">
        <v>3790</v>
      </c>
      <c r="Z216" s="33"/>
      <c r="AA216" s="103"/>
      <c r="AB216" s="46" t="s">
        <v>98</v>
      </c>
      <c r="AC216" s="46"/>
      <c r="AD216" s="47"/>
      <c r="AE216" s="47" t="s">
        <v>1542</v>
      </c>
    </row>
    <row r="217" spans="1:32" ht="36.75" customHeight="1" x14ac:dyDescent="0.15">
      <c r="A217" s="364">
        <v>213</v>
      </c>
      <c r="B217" s="29" t="s">
        <v>3515</v>
      </c>
      <c r="C217" s="29" t="s">
        <v>3851</v>
      </c>
      <c r="D217" s="30" t="s">
        <v>3852</v>
      </c>
      <c r="E217" s="261" t="s">
        <v>1287</v>
      </c>
      <c r="F217" s="313" t="s">
        <v>3859</v>
      </c>
      <c r="G217" s="33" t="s">
        <v>2286</v>
      </c>
      <c r="H217" s="33" t="s">
        <v>2285</v>
      </c>
      <c r="I217" s="33"/>
      <c r="J217" s="33" t="s">
        <v>3790</v>
      </c>
      <c r="K217" s="34" t="s">
        <v>3790</v>
      </c>
      <c r="L217" s="34"/>
      <c r="M217" s="33" t="s">
        <v>2286</v>
      </c>
      <c r="N217" s="33" t="s">
        <v>2294</v>
      </c>
      <c r="O217" s="49"/>
      <c r="P217" s="270" t="s">
        <v>3851</v>
      </c>
      <c r="Q217" s="1"/>
      <c r="R217" s="1"/>
      <c r="S217" s="1"/>
      <c r="T217" s="1"/>
      <c r="U217" s="1"/>
      <c r="V217" s="33"/>
      <c r="W217" s="269"/>
      <c r="X217" s="294" t="s">
        <v>3790</v>
      </c>
      <c r="Y217" s="34" t="s">
        <v>3790</v>
      </c>
      <c r="Z217" s="33"/>
      <c r="AA217" s="103"/>
      <c r="AB217" s="46" t="s">
        <v>98</v>
      </c>
      <c r="AC217" s="46"/>
      <c r="AD217" s="47"/>
      <c r="AE217" s="47" t="s">
        <v>1542</v>
      </c>
    </row>
    <row r="218" spans="1:32" ht="36.75" customHeight="1" x14ac:dyDescent="0.15">
      <c r="A218" s="364">
        <v>214</v>
      </c>
      <c r="B218" s="29" t="s">
        <v>3515</v>
      </c>
      <c r="C218" s="29" t="s">
        <v>3851</v>
      </c>
      <c r="D218" s="30" t="s">
        <v>3852</v>
      </c>
      <c r="E218" s="261" t="s">
        <v>3075</v>
      </c>
      <c r="F218" s="31" t="s">
        <v>3860</v>
      </c>
      <c r="G218" s="33" t="s">
        <v>2286</v>
      </c>
      <c r="H218" s="33" t="s">
        <v>2285</v>
      </c>
      <c r="I218" s="33"/>
      <c r="J218" s="33" t="s">
        <v>3790</v>
      </c>
      <c r="K218" s="34" t="s">
        <v>3790</v>
      </c>
      <c r="L218" s="34"/>
      <c r="M218" s="33" t="s">
        <v>2286</v>
      </c>
      <c r="N218" s="33" t="s">
        <v>2294</v>
      </c>
      <c r="O218" s="49"/>
      <c r="P218" s="270" t="s">
        <v>3851</v>
      </c>
      <c r="Q218" s="1"/>
      <c r="R218" s="1"/>
      <c r="S218" s="1"/>
      <c r="T218" s="1"/>
      <c r="U218" s="1"/>
      <c r="V218" s="33"/>
      <c r="W218" s="269"/>
      <c r="X218" s="294" t="s">
        <v>3790</v>
      </c>
      <c r="Y218" s="34" t="s">
        <v>3790</v>
      </c>
      <c r="Z218" s="33"/>
      <c r="AA218" s="103"/>
      <c r="AB218" s="46" t="s">
        <v>98</v>
      </c>
      <c r="AC218" s="46"/>
      <c r="AD218" s="47"/>
      <c r="AE218" s="47" t="s">
        <v>1542</v>
      </c>
    </row>
    <row r="219" spans="1:32" s="62" customFormat="1" ht="36.75" customHeight="1" x14ac:dyDescent="0.15">
      <c r="A219" s="364">
        <v>215</v>
      </c>
      <c r="B219" s="29" t="s">
        <v>3515</v>
      </c>
      <c r="C219" s="29" t="s">
        <v>3851</v>
      </c>
      <c r="D219" s="30" t="s">
        <v>3861</v>
      </c>
      <c r="E219" s="30" t="s">
        <v>3862</v>
      </c>
      <c r="F219" s="31" t="s">
        <v>3863</v>
      </c>
      <c r="G219" s="33" t="s">
        <v>2286</v>
      </c>
      <c r="H219" s="33" t="s">
        <v>2094</v>
      </c>
      <c r="I219" s="33"/>
      <c r="J219" s="33" t="s">
        <v>3790</v>
      </c>
      <c r="K219" s="34" t="s">
        <v>3790</v>
      </c>
      <c r="L219" s="34"/>
      <c r="M219" s="33" t="s">
        <v>2286</v>
      </c>
      <c r="N219" s="33" t="s">
        <v>680</v>
      </c>
      <c r="O219" s="49"/>
      <c r="P219" s="270" t="s">
        <v>3851</v>
      </c>
      <c r="Q219" s="1"/>
      <c r="R219" s="1"/>
      <c r="S219" s="1"/>
      <c r="T219" s="1"/>
      <c r="U219" s="1"/>
      <c r="V219" s="33"/>
      <c r="W219" s="269"/>
      <c r="X219" s="294" t="s">
        <v>3790</v>
      </c>
      <c r="Y219" s="34" t="s">
        <v>3790</v>
      </c>
      <c r="Z219" s="33"/>
      <c r="AA219" s="103"/>
      <c r="AB219" s="46" t="s">
        <v>98</v>
      </c>
      <c r="AC219" s="46"/>
      <c r="AD219" s="47"/>
      <c r="AE219" s="47" t="s">
        <v>1542</v>
      </c>
    </row>
    <row r="220" spans="1:32" s="62" customFormat="1" ht="36.75" customHeight="1" x14ac:dyDescent="0.15">
      <c r="A220" s="364">
        <v>216</v>
      </c>
      <c r="B220" s="29" t="s">
        <v>3515</v>
      </c>
      <c r="C220" s="29" t="s">
        <v>3851</v>
      </c>
      <c r="D220" s="30" t="s">
        <v>3864</v>
      </c>
      <c r="E220" s="30" t="s">
        <v>3865</v>
      </c>
      <c r="F220" s="31" t="s">
        <v>3866</v>
      </c>
      <c r="G220" s="33" t="s">
        <v>2286</v>
      </c>
      <c r="H220" s="33" t="s">
        <v>2285</v>
      </c>
      <c r="I220" s="33"/>
      <c r="J220" s="33" t="s">
        <v>3790</v>
      </c>
      <c r="K220" s="34" t="s">
        <v>3790</v>
      </c>
      <c r="L220" s="34"/>
      <c r="M220" s="33" t="s">
        <v>2286</v>
      </c>
      <c r="N220" s="33" t="s">
        <v>680</v>
      </c>
      <c r="O220" s="49"/>
      <c r="P220" s="270" t="s">
        <v>3851</v>
      </c>
      <c r="Q220" s="1"/>
      <c r="R220" s="1"/>
      <c r="S220" s="1"/>
      <c r="T220" s="1"/>
      <c r="U220" s="1"/>
      <c r="V220" s="33"/>
      <c r="W220" s="269"/>
      <c r="X220" s="294" t="s">
        <v>3790</v>
      </c>
      <c r="Y220" s="33" t="s">
        <v>3790</v>
      </c>
      <c r="Z220" s="33"/>
      <c r="AA220" s="103"/>
      <c r="AB220" s="46" t="s">
        <v>98</v>
      </c>
      <c r="AC220" s="46"/>
      <c r="AD220" s="47"/>
      <c r="AE220" s="47" t="s">
        <v>1542</v>
      </c>
    </row>
    <row r="221" spans="1:32" s="62" customFormat="1" ht="36.75" customHeight="1" x14ac:dyDescent="0.15">
      <c r="A221" s="364">
        <v>217</v>
      </c>
      <c r="B221" s="29" t="s">
        <v>3515</v>
      </c>
      <c r="C221" s="29" t="s">
        <v>3851</v>
      </c>
      <c r="D221" s="30" t="s">
        <v>3864</v>
      </c>
      <c r="E221" s="30" t="s">
        <v>2738</v>
      </c>
      <c r="F221" s="31" t="s">
        <v>3867</v>
      </c>
      <c r="G221" s="33" t="s">
        <v>2286</v>
      </c>
      <c r="H221" s="33" t="s">
        <v>2285</v>
      </c>
      <c r="I221" s="1"/>
      <c r="J221" s="33" t="s">
        <v>3790</v>
      </c>
      <c r="K221" s="34" t="s">
        <v>3790</v>
      </c>
      <c r="L221" s="1"/>
      <c r="M221" s="33" t="s">
        <v>2286</v>
      </c>
      <c r="N221" s="33" t="s">
        <v>2294</v>
      </c>
      <c r="O221" s="49"/>
      <c r="P221" s="270" t="s">
        <v>3851</v>
      </c>
      <c r="Q221" s="1"/>
      <c r="R221" s="1"/>
      <c r="S221" s="1"/>
      <c r="T221" s="1"/>
      <c r="U221" s="1"/>
      <c r="V221" s="57"/>
      <c r="W221" s="269"/>
      <c r="X221" s="294" t="s">
        <v>3790</v>
      </c>
      <c r="Y221" s="33" t="s">
        <v>3790</v>
      </c>
      <c r="Z221" s="33"/>
      <c r="AA221" s="103"/>
      <c r="AB221" s="46" t="s">
        <v>98</v>
      </c>
      <c r="AC221" s="46"/>
      <c r="AD221" s="47"/>
      <c r="AE221" s="47" t="s">
        <v>1542</v>
      </c>
    </row>
    <row r="222" spans="1:32" ht="63" x14ac:dyDescent="0.15">
      <c r="A222" s="364">
        <v>218</v>
      </c>
      <c r="B222" s="29" t="s">
        <v>3515</v>
      </c>
      <c r="C222" s="29" t="s">
        <v>2816</v>
      </c>
      <c r="D222" s="30" t="s">
        <v>1030</v>
      </c>
      <c r="E222" s="30" t="s">
        <v>1891</v>
      </c>
      <c r="F222" s="30" t="s">
        <v>2106</v>
      </c>
      <c r="G222" s="1" t="s">
        <v>2284</v>
      </c>
      <c r="H222" s="1" t="s">
        <v>3790</v>
      </c>
      <c r="I222" s="1"/>
      <c r="J222" s="1" t="s">
        <v>1015</v>
      </c>
      <c r="K222" s="1" t="s">
        <v>1016</v>
      </c>
      <c r="L222" s="1"/>
      <c r="M222" s="1" t="s">
        <v>2284</v>
      </c>
      <c r="N222" s="1" t="s">
        <v>3790</v>
      </c>
      <c r="O222" s="51"/>
      <c r="P222" s="270" t="s">
        <v>505</v>
      </c>
      <c r="Q222" s="1"/>
      <c r="R222" s="1" t="s">
        <v>3632</v>
      </c>
      <c r="S222" s="1"/>
      <c r="T222" s="1" t="s">
        <v>2816</v>
      </c>
      <c r="U222" s="1"/>
      <c r="V222" s="1" t="s">
        <v>231</v>
      </c>
      <c r="W222" s="269" t="s">
        <v>2137</v>
      </c>
      <c r="X222" s="32" t="s">
        <v>1015</v>
      </c>
      <c r="Y222" s="1" t="s">
        <v>2295</v>
      </c>
      <c r="Z222" s="1"/>
      <c r="AA222" s="36"/>
      <c r="AB222" s="106" t="s">
        <v>23</v>
      </c>
      <c r="AC222" s="107" t="s">
        <v>24</v>
      </c>
      <c r="AD222" s="298" t="s">
        <v>1710</v>
      </c>
      <c r="AE222" s="299" t="s">
        <v>1542</v>
      </c>
      <c r="AF222" s="159"/>
    </row>
    <row r="223" spans="1:32" ht="114.75" customHeight="1" x14ac:dyDescent="0.15">
      <c r="A223" s="364">
        <v>219</v>
      </c>
      <c r="B223" s="29" t="s">
        <v>3515</v>
      </c>
      <c r="C223" s="29" t="s">
        <v>2816</v>
      </c>
      <c r="D223" s="260" t="s">
        <v>185</v>
      </c>
      <c r="E223" s="261" t="s">
        <v>2702</v>
      </c>
      <c r="F223" s="260" t="s">
        <v>186</v>
      </c>
      <c r="G223" s="1" t="s">
        <v>2284</v>
      </c>
      <c r="H223" s="1" t="s">
        <v>3790</v>
      </c>
      <c r="I223" s="1"/>
      <c r="J223" s="1" t="s">
        <v>2288</v>
      </c>
      <c r="K223" s="1" t="s">
        <v>3790</v>
      </c>
      <c r="L223" s="1"/>
      <c r="M223" s="1" t="s">
        <v>2284</v>
      </c>
      <c r="N223" s="1" t="s">
        <v>3790</v>
      </c>
      <c r="O223" s="51"/>
      <c r="P223" s="270" t="s">
        <v>506</v>
      </c>
      <c r="Q223" s="1" t="s">
        <v>235</v>
      </c>
      <c r="R223" s="1"/>
      <c r="S223" s="1"/>
      <c r="T223" s="1" t="s">
        <v>2816</v>
      </c>
      <c r="U223" s="1" t="s">
        <v>231</v>
      </c>
      <c r="V223" s="33" t="s">
        <v>3537</v>
      </c>
      <c r="W223" s="269"/>
      <c r="X223" s="32" t="s">
        <v>1015</v>
      </c>
      <c r="Y223" s="1" t="s">
        <v>1018</v>
      </c>
      <c r="Z223" s="1" t="s">
        <v>3538</v>
      </c>
      <c r="AA223" s="45"/>
      <c r="AB223" s="295" t="s">
        <v>24</v>
      </c>
      <c r="AC223" s="295" t="s">
        <v>98</v>
      </c>
      <c r="AD223" s="296" t="s">
        <v>3539</v>
      </c>
      <c r="AE223" s="297" t="s">
        <v>3540</v>
      </c>
      <c r="AF223" s="159"/>
    </row>
    <row r="224" spans="1:32" ht="114.75" customHeight="1" x14ac:dyDescent="0.15">
      <c r="A224" s="364">
        <v>220</v>
      </c>
      <c r="B224" s="29" t="s">
        <v>3515</v>
      </c>
      <c r="C224" s="29" t="s">
        <v>2816</v>
      </c>
      <c r="D224" s="260" t="s">
        <v>185</v>
      </c>
      <c r="E224" s="261" t="s">
        <v>3022</v>
      </c>
      <c r="F224" s="260" t="s">
        <v>187</v>
      </c>
      <c r="G224" s="1" t="s">
        <v>2284</v>
      </c>
      <c r="H224" s="1" t="s">
        <v>3790</v>
      </c>
      <c r="I224" s="1"/>
      <c r="J224" s="1" t="s">
        <v>2288</v>
      </c>
      <c r="K224" s="1" t="s">
        <v>3790</v>
      </c>
      <c r="L224" s="1"/>
      <c r="M224" s="1" t="s">
        <v>2284</v>
      </c>
      <c r="N224" s="1" t="s">
        <v>3790</v>
      </c>
      <c r="O224" s="51"/>
      <c r="P224" s="270" t="s">
        <v>506</v>
      </c>
      <c r="Q224" s="1" t="s">
        <v>235</v>
      </c>
      <c r="R224" s="1"/>
      <c r="S224" s="1"/>
      <c r="T224" s="1" t="s">
        <v>2816</v>
      </c>
      <c r="U224" s="1" t="s">
        <v>231</v>
      </c>
      <c r="V224" s="33" t="s">
        <v>3537</v>
      </c>
      <c r="W224" s="269"/>
      <c r="X224" s="32" t="s">
        <v>1015</v>
      </c>
      <c r="Y224" s="1" t="s">
        <v>1018</v>
      </c>
      <c r="Z224" s="1" t="s">
        <v>3538</v>
      </c>
      <c r="AA224" s="45"/>
      <c r="AB224" s="295" t="s">
        <v>24</v>
      </c>
      <c r="AC224" s="295" t="s">
        <v>98</v>
      </c>
      <c r="AD224" s="296" t="s">
        <v>3539</v>
      </c>
      <c r="AE224" s="297" t="s">
        <v>3540</v>
      </c>
      <c r="AF224" s="159"/>
    </row>
    <row r="225" spans="1:32" ht="52.5" x14ac:dyDescent="0.15">
      <c r="A225" s="364">
        <v>221</v>
      </c>
      <c r="B225" s="29" t="s">
        <v>3515</v>
      </c>
      <c r="C225" s="29" t="s">
        <v>2816</v>
      </c>
      <c r="D225" s="260" t="s">
        <v>185</v>
      </c>
      <c r="E225" s="261" t="s">
        <v>3084</v>
      </c>
      <c r="F225" s="260" t="s">
        <v>1789</v>
      </c>
      <c r="G225" s="1" t="s">
        <v>2286</v>
      </c>
      <c r="H225" s="1" t="s">
        <v>2094</v>
      </c>
      <c r="I225" s="1"/>
      <c r="J225" s="1" t="s">
        <v>3790</v>
      </c>
      <c r="K225" s="1" t="s">
        <v>3790</v>
      </c>
      <c r="L225" s="1"/>
      <c r="M225" s="1" t="s">
        <v>2286</v>
      </c>
      <c r="N225" s="1" t="s">
        <v>680</v>
      </c>
      <c r="O225" s="51"/>
      <c r="P225" s="270" t="s">
        <v>506</v>
      </c>
      <c r="Q225" s="1" t="s">
        <v>665</v>
      </c>
      <c r="R225" s="1"/>
      <c r="S225" s="1"/>
      <c r="T225" s="1" t="s">
        <v>2816</v>
      </c>
      <c r="U225" s="1"/>
      <c r="V225" s="33"/>
      <c r="W225" s="269" t="s">
        <v>3541</v>
      </c>
      <c r="X225" s="32" t="s">
        <v>3790</v>
      </c>
      <c r="Y225" s="1" t="s">
        <v>3790</v>
      </c>
      <c r="Z225" s="1"/>
      <c r="AA225" s="45"/>
      <c r="AB225" s="295" t="s">
        <v>24</v>
      </c>
      <c r="AC225" s="295" t="s">
        <v>98</v>
      </c>
      <c r="AD225" s="296" t="s">
        <v>3542</v>
      </c>
      <c r="AE225" s="314" t="s">
        <v>3543</v>
      </c>
      <c r="AF225" s="159"/>
    </row>
    <row r="226" spans="1:32" ht="31.5" x14ac:dyDescent="0.15">
      <c r="A226" s="364">
        <v>222</v>
      </c>
      <c r="B226" s="29" t="s">
        <v>3515</v>
      </c>
      <c r="C226" s="29" t="s">
        <v>2816</v>
      </c>
      <c r="D226" s="260" t="s">
        <v>617</v>
      </c>
      <c r="E226" s="261" t="s">
        <v>2684</v>
      </c>
      <c r="F226" s="260" t="s">
        <v>3544</v>
      </c>
      <c r="G226" s="1" t="s">
        <v>2286</v>
      </c>
      <c r="H226" s="1" t="s">
        <v>2287</v>
      </c>
      <c r="I226" s="1"/>
      <c r="J226" s="1" t="s">
        <v>3790</v>
      </c>
      <c r="K226" s="1" t="s">
        <v>3790</v>
      </c>
      <c r="L226" s="1"/>
      <c r="M226" s="1" t="s">
        <v>2286</v>
      </c>
      <c r="N226" s="1" t="s">
        <v>2294</v>
      </c>
      <c r="O226" s="51"/>
      <c r="P226" s="270" t="s">
        <v>2816</v>
      </c>
      <c r="Q226" s="1"/>
      <c r="R226" s="1"/>
      <c r="S226" s="1"/>
      <c r="T226" s="1" t="s">
        <v>2816</v>
      </c>
      <c r="U226" s="1"/>
      <c r="V226" s="33"/>
      <c r="W226" s="269"/>
      <c r="X226" s="32" t="s">
        <v>3790</v>
      </c>
      <c r="Y226" s="1" t="s">
        <v>3790</v>
      </c>
      <c r="Z226" s="1"/>
      <c r="AA226" s="45"/>
      <c r="AB226" s="295" t="s">
        <v>24</v>
      </c>
      <c r="AC226" s="295" t="s">
        <v>817</v>
      </c>
      <c r="AD226" s="296" t="s">
        <v>1539</v>
      </c>
      <c r="AE226" s="297" t="s">
        <v>966</v>
      </c>
      <c r="AF226" s="159"/>
    </row>
    <row r="227" spans="1:32" ht="33" customHeight="1" x14ac:dyDescent="0.15">
      <c r="A227" s="364">
        <v>223</v>
      </c>
      <c r="B227" s="29" t="s">
        <v>3515</v>
      </c>
      <c r="C227" s="29" t="s">
        <v>2816</v>
      </c>
      <c r="D227" s="260" t="s">
        <v>617</v>
      </c>
      <c r="E227" s="261" t="s">
        <v>2671</v>
      </c>
      <c r="F227" s="260" t="s">
        <v>3545</v>
      </c>
      <c r="G227" s="1" t="s">
        <v>2286</v>
      </c>
      <c r="H227" s="1" t="s">
        <v>2094</v>
      </c>
      <c r="I227" s="1"/>
      <c r="J227" s="1" t="s">
        <v>3790</v>
      </c>
      <c r="K227" s="1" t="s">
        <v>3790</v>
      </c>
      <c r="L227" s="1"/>
      <c r="M227" s="1" t="s">
        <v>2286</v>
      </c>
      <c r="N227" s="1" t="s">
        <v>680</v>
      </c>
      <c r="O227" s="51"/>
      <c r="P227" s="270" t="s">
        <v>2816</v>
      </c>
      <c r="Q227" s="1"/>
      <c r="R227" s="1"/>
      <c r="S227" s="1"/>
      <c r="T227" s="1" t="s">
        <v>2816</v>
      </c>
      <c r="U227" s="1"/>
      <c r="V227" s="33"/>
      <c r="W227" s="269"/>
      <c r="X227" s="32" t="s">
        <v>3790</v>
      </c>
      <c r="Y227" s="1" t="s">
        <v>3790</v>
      </c>
      <c r="Z227" s="1"/>
      <c r="AA227" s="45"/>
      <c r="AB227" s="295" t="s">
        <v>24</v>
      </c>
      <c r="AC227" s="295" t="s">
        <v>817</v>
      </c>
      <c r="AD227" s="296" t="s">
        <v>1539</v>
      </c>
      <c r="AE227" s="297" t="s">
        <v>966</v>
      </c>
      <c r="AF227" s="159"/>
    </row>
    <row r="228" spans="1:32" ht="33" customHeight="1" x14ac:dyDescent="0.15">
      <c r="A228" s="364">
        <v>224</v>
      </c>
      <c r="B228" s="29" t="s">
        <v>3515</v>
      </c>
      <c r="C228" s="29" t="s">
        <v>2816</v>
      </c>
      <c r="D228" s="260" t="s">
        <v>628</v>
      </c>
      <c r="E228" s="261" t="s">
        <v>2107</v>
      </c>
      <c r="F228" s="260" t="s">
        <v>629</v>
      </c>
      <c r="G228" s="1" t="s">
        <v>2286</v>
      </c>
      <c r="H228" s="1" t="s">
        <v>2285</v>
      </c>
      <c r="I228" s="1"/>
      <c r="J228" s="1" t="s">
        <v>3790</v>
      </c>
      <c r="K228" s="1" t="s">
        <v>3790</v>
      </c>
      <c r="L228" s="1"/>
      <c r="M228" s="1" t="s">
        <v>2286</v>
      </c>
      <c r="N228" s="1" t="s">
        <v>2294</v>
      </c>
      <c r="O228" s="51"/>
      <c r="P228" s="270" t="s">
        <v>253</v>
      </c>
      <c r="Q228" s="1"/>
      <c r="R228" s="1"/>
      <c r="S228" s="1"/>
      <c r="T228" s="1" t="s">
        <v>2816</v>
      </c>
      <c r="U228" s="1"/>
      <c r="V228" s="33"/>
      <c r="W228" s="269"/>
      <c r="X228" s="32" t="s">
        <v>3790</v>
      </c>
      <c r="Y228" s="1" t="s">
        <v>3790</v>
      </c>
      <c r="Z228" s="1"/>
      <c r="AA228" s="45"/>
      <c r="AB228" s="295" t="s">
        <v>24</v>
      </c>
      <c r="AC228" s="295" t="s">
        <v>817</v>
      </c>
      <c r="AD228" s="296" t="s">
        <v>1539</v>
      </c>
      <c r="AE228" s="297" t="s">
        <v>966</v>
      </c>
      <c r="AF228" s="159"/>
    </row>
    <row r="229" spans="1:32" ht="63" x14ac:dyDescent="0.15">
      <c r="A229" s="364">
        <v>225</v>
      </c>
      <c r="B229" s="29" t="s">
        <v>3515</v>
      </c>
      <c r="C229" s="29" t="s">
        <v>2816</v>
      </c>
      <c r="D229" s="30" t="s">
        <v>93</v>
      </c>
      <c r="E229" s="30" t="s">
        <v>94</v>
      </c>
      <c r="F229" s="29" t="s">
        <v>95</v>
      </c>
      <c r="G229" s="1" t="s">
        <v>2284</v>
      </c>
      <c r="H229" s="1" t="s">
        <v>3790</v>
      </c>
      <c r="I229" s="1"/>
      <c r="J229" s="1" t="s">
        <v>1015</v>
      </c>
      <c r="K229" s="1" t="s">
        <v>1016</v>
      </c>
      <c r="L229" s="1"/>
      <c r="M229" s="1" t="s">
        <v>2284</v>
      </c>
      <c r="N229" s="1" t="s">
        <v>3790</v>
      </c>
      <c r="O229" s="51"/>
      <c r="P229" s="270" t="s">
        <v>505</v>
      </c>
      <c r="Q229" s="1"/>
      <c r="R229" s="1" t="s">
        <v>3632</v>
      </c>
      <c r="S229" s="1"/>
      <c r="T229" s="1" t="s">
        <v>2816</v>
      </c>
      <c r="U229" s="1"/>
      <c r="V229" s="1" t="s">
        <v>231</v>
      </c>
      <c r="W229" s="269" t="s">
        <v>2137</v>
      </c>
      <c r="X229" s="32" t="s">
        <v>1015</v>
      </c>
      <c r="Y229" s="1" t="s">
        <v>2295</v>
      </c>
      <c r="Z229" s="1"/>
      <c r="AA229" s="36"/>
      <c r="AB229" s="46" t="s">
        <v>23</v>
      </c>
      <c r="AC229" s="46" t="s">
        <v>24</v>
      </c>
      <c r="AD229" s="30" t="s">
        <v>3633</v>
      </c>
      <c r="AE229" s="31" t="s">
        <v>1542</v>
      </c>
      <c r="AF229" s="315"/>
    </row>
    <row r="230" spans="1:32" ht="33" customHeight="1" x14ac:dyDescent="0.15">
      <c r="A230" s="364">
        <v>226</v>
      </c>
      <c r="B230" s="29" t="s">
        <v>3515</v>
      </c>
      <c r="C230" s="29" t="s">
        <v>2856</v>
      </c>
      <c r="D230" s="30" t="s">
        <v>2857</v>
      </c>
      <c r="E230" s="30" t="s">
        <v>2858</v>
      </c>
      <c r="F230" s="29" t="s">
        <v>2859</v>
      </c>
      <c r="G230" s="1" t="s">
        <v>2286</v>
      </c>
      <c r="H230" s="1" t="s">
        <v>2287</v>
      </c>
      <c r="I230" s="1"/>
      <c r="J230" s="1" t="s">
        <v>3790</v>
      </c>
      <c r="K230" s="1" t="s">
        <v>3790</v>
      </c>
      <c r="L230" s="1"/>
      <c r="M230" s="1" t="s">
        <v>2286</v>
      </c>
      <c r="N230" s="1" t="s">
        <v>2294</v>
      </c>
      <c r="O230" s="51"/>
      <c r="P230" s="270" t="s">
        <v>2816</v>
      </c>
      <c r="Q230" s="1"/>
      <c r="R230" s="1"/>
      <c r="S230" s="1"/>
      <c r="T230" s="1" t="s">
        <v>2816</v>
      </c>
      <c r="U230" s="1"/>
      <c r="V230" s="1"/>
      <c r="W230" s="269"/>
      <c r="X230" s="32" t="s">
        <v>3790</v>
      </c>
      <c r="Y230" s="1" t="s">
        <v>3790</v>
      </c>
      <c r="Z230" s="1"/>
      <c r="AA230" s="45"/>
      <c r="AB230" s="46" t="s">
        <v>98</v>
      </c>
      <c r="AC230" s="46" t="s">
        <v>2639</v>
      </c>
      <c r="AD230" s="30"/>
      <c r="AE230" s="31" t="s">
        <v>1542</v>
      </c>
      <c r="AF230" s="159"/>
    </row>
    <row r="231" spans="1:32" ht="33" customHeight="1" x14ac:dyDescent="0.15">
      <c r="A231" s="364">
        <v>227</v>
      </c>
      <c r="B231" s="29" t="s">
        <v>3515</v>
      </c>
      <c r="C231" s="29" t="s">
        <v>2856</v>
      </c>
      <c r="D231" s="30" t="s">
        <v>2857</v>
      </c>
      <c r="E231" s="30" t="s">
        <v>2860</v>
      </c>
      <c r="F231" s="29" t="s">
        <v>2861</v>
      </c>
      <c r="G231" s="1" t="s">
        <v>2286</v>
      </c>
      <c r="H231" s="1" t="s">
        <v>2285</v>
      </c>
      <c r="I231" s="1"/>
      <c r="J231" s="1" t="s">
        <v>3790</v>
      </c>
      <c r="K231" s="1" t="s">
        <v>3790</v>
      </c>
      <c r="L231" s="1"/>
      <c r="M231" s="1" t="s">
        <v>2286</v>
      </c>
      <c r="N231" s="1" t="s">
        <v>2294</v>
      </c>
      <c r="O231" s="51"/>
      <c r="P231" s="270" t="s">
        <v>2816</v>
      </c>
      <c r="Q231" s="1"/>
      <c r="R231" s="1"/>
      <c r="S231" s="1"/>
      <c r="T231" s="1" t="s">
        <v>2816</v>
      </c>
      <c r="U231" s="1"/>
      <c r="V231" s="1"/>
      <c r="W231" s="269"/>
      <c r="X231" s="32" t="s">
        <v>3790</v>
      </c>
      <c r="Y231" s="1" t="s">
        <v>3790</v>
      </c>
      <c r="Z231" s="1"/>
      <c r="AA231" s="45"/>
      <c r="AB231" s="46" t="s">
        <v>98</v>
      </c>
      <c r="AC231" s="46" t="s">
        <v>2639</v>
      </c>
      <c r="AD231" s="30"/>
      <c r="AE231" s="31" t="s">
        <v>1542</v>
      </c>
      <c r="AF231" s="159"/>
    </row>
    <row r="232" spans="1:32" ht="33" customHeight="1" x14ac:dyDescent="0.15">
      <c r="A232" s="364">
        <v>228</v>
      </c>
      <c r="B232" s="29" t="s">
        <v>3515</v>
      </c>
      <c r="C232" s="29" t="s">
        <v>2856</v>
      </c>
      <c r="D232" s="30" t="s">
        <v>2857</v>
      </c>
      <c r="E232" s="30" t="s">
        <v>2862</v>
      </c>
      <c r="F232" s="29" t="s">
        <v>2863</v>
      </c>
      <c r="G232" s="1" t="s">
        <v>2286</v>
      </c>
      <c r="H232" s="1" t="s">
        <v>2287</v>
      </c>
      <c r="I232" s="1"/>
      <c r="J232" s="1" t="s">
        <v>3790</v>
      </c>
      <c r="K232" s="1" t="s">
        <v>3790</v>
      </c>
      <c r="L232" s="1"/>
      <c r="M232" s="1" t="s">
        <v>2286</v>
      </c>
      <c r="N232" s="1" t="s">
        <v>2294</v>
      </c>
      <c r="O232" s="51"/>
      <c r="P232" s="270" t="s">
        <v>2816</v>
      </c>
      <c r="Q232" s="1"/>
      <c r="R232" s="1"/>
      <c r="S232" s="1"/>
      <c r="T232" s="1" t="s">
        <v>2816</v>
      </c>
      <c r="U232" s="1"/>
      <c r="V232" s="1"/>
      <c r="W232" s="269"/>
      <c r="X232" s="32" t="s">
        <v>3790</v>
      </c>
      <c r="Y232" s="1" t="s">
        <v>3790</v>
      </c>
      <c r="Z232" s="1"/>
      <c r="AA232" s="45"/>
      <c r="AB232" s="46" t="s">
        <v>98</v>
      </c>
      <c r="AC232" s="46" t="s">
        <v>2639</v>
      </c>
      <c r="AD232" s="30"/>
      <c r="AE232" s="31" t="s">
        <v>1542</v>
      </c>
      <c r="AF232" s="159"/>
    </row>
    <row r="233" spans="1:32" ht="33" customHeight="1" x14ac:dyDescent="0.15">
      <c r="A233" s="364">
        <v>229</v>
      </c>
      <c r="B233" s="29" t="s">
        <v>3515</v>
      </c>
      <c r="C233" s="29" t="s">
        <v>2856</v>
      </c>
      <c r="D233" s="30" t="s">
        <v>2857</v>
      </c>
      <c r="E233" s="30" t="s">
        <v>2864</v>
      </c>
      <c r="F233" s="29" t="s">
        <v>2865</v>
      </c>
      <c r="G233" s="1" t="s">
        <v>2286</v>
      </c>
      <c r="H233" s="1" t="s">
        <v>2094</v>
      </c>
      <c r="I233" s="1"/>
      <c r="J233" s="1" t="s">
        <v>3790</v>
      </c>
      <c r="K233" s="1" t="s">
        <v>3790</v>
      </c>
      <c r="L233" s="1"/>
      <c r="M233" s="1" t="s">
        <v>2286</v>
      </c>
      <c r="N233" s="1" t="s">
        <v>680</v>
      </c>
      <c r="O233" s="51"/>
      <c r="P233" s="270" t="s">
        <v>2816</v>
      </c>
      <c r="Q233" s="1"/>
      <c r="R233" s="1"/>
      <c r="S233" s="1"/>
      <c r="T233" s="1" t="s">
        <v>2816</v>
      </c>
      <c r="U233" s="1"/>
      <c r="V233" s="1"/>
      <c r="W233" s="269"/>
      <c r="X233" s="32" t="s">
        <v>3790</v>
      </c>
      <c r="Y233" s="1" t="s">
        <v>3790</v>
      </c>
      <c r="Z233" s="1"/>
      <c r="AA233" s="45"/>
      <c r="AB233" s="46" t="s">
        <v>98</v>
      </c>
      <c r="AC233" s="46" t="s">
        <v>2639</v>
      </c>
      <c r="AD233" s="30"/>
      <c r="AE233" s="31" t="s">
        <v>1542</v>
      </c>
      <c r="AF233" s="159"/>
    </row>
    <row r="234" spans="1:32" ht="33" customHeight="1" x14ac:dyDescent="0.15">
      <c r="A234" s="364">
        <v>230</v>
      </c>
      <c r="B234" s="29" t="s">
        <v>3515</v>
      </c>
      <c r="C234" s="29" t="s">
        <v>2856</v>
      </c>
      <c r="D234" s="30" t="s">
        <v>2857</v>
      </c>
      <c r="E234" s="30" t="s">
        <v>2864</v>
      </c>
      <c r="F234" s="29" t="s">
        <v>2866</v>
      </c>
      <c r="G234" s="1" t="s">
        <v>2286</v>
      </c>
      <c r="H234" s="1" t="s">
        <v>2094</v>
      </c>
      <c r="I234" s="1"/>
      <c r="J234" s="1" t="s">
        <v>3790</v>
      </c>
      <c r="K234" s="1" t="s">
        <v>3790</v>
      </c>
      <c r="L234" s="1"/>
      <c r="M234" s="1" t="s">
        <v>2286</v>
      </c>
      <c r="N234" s="1" t="s">
        <v>680</v>
      </c>
      <c r="O234" s="51"/>
      <c r="P234" s="270" t="s">
        <v>2816</v>
      </c>
      <c r="Q234" s="1"/>
      <c r="R234" s="1"/>
      <c r="S234" s="1"/>
      <c r="T234" s="1" t="s">
        <v>2816</v>
      </c>
      <c r="U234" s="1"/>
      <c r="V234" s="1"/>
      <c r="W234" s="269"/>
      <c r="X234" s="32" t="s">
        <v>3790</v>
      </c>
      <c r="Y234" s="1" t="s">
        <v>3790</v>
      </c>
      <c r="Z234" s="1"/>
      <c r="AA234" s="45"/>
      <c r="AB234" s="46" t="s">
        <v>98</v>
      </c>
      <c r="AC234" s="46" t="s">
        <v>2639</v>
      </c>
      <c r="AD234" s="30"/>
      <c r="AE234" s="31" t="s">
        <v>1542</v>
      </c>
      <c r="AF234" s="159"/>
    </row>
    <row r="235" spans="1:32" ht="33" customHeight="1" x14ac:dyDescent="0.15">
      <c r="A235" s="364">
        <v>231</v>
      </c>
      <c r="B235" s="29" t="s">
        <v>3515</v>
      </c>
      <c r="C235" s="29" t="s">
        <v>2856</v>
      </c>
      <c r="D235" s="30" t="s">
        <v>2857</v>
      </c>
      <c r="E235" s="30" t="s">
        <v>2867</v>
      </c>
      <c r="F235" s="29" t="s">
        <v>2868</v>
      </c>
      <c r="G235" s="1" t="s">
        <v>2286</v>
      </c>
      <c r="H235" s="1" t="s">
        <v>2287</v>
      </c>
      <c r="I235" s="1"/>
      <c r="J235" s="1" t="s">
        <v>3790</v>
      </c>
      <c r="K235" s="1" t="s">
        <v>3790</v>
      </c>
      <c r="L235" s="1"/>
      <c r="M235" s="1" t="s">
        <v>2286</v>
      </c>
      <c r="N235" s="1" t="s">
        <v>2294</v>
      </c>
      <c r="O235" s="51"/>
      <c r="P235" s="270" t="s">
        <v>2816</v>
      </c>
      <c r="Q235" s="1"/>
      <c r="R235" s="1"/>
      <c r="S235" s="1"/>
      <c r="T235" s="1" t="s">
        <v>2816</v>
      </c>
      <c r="U235" s="1"/>
      <c r="V235" s="1"/>
      <c r="W235" s="269"/>
      <c r="X235" s="32" t="s">
        <v>3790</v>
      </c>
      <c r="Y235" s="1" t="s">
        <v>3790</v>
      </c>
      <c r="Z235" s="1"/>
      <c r="AA235" s="45"/>
      <c r="AB235" s="46" t="s">
        <v>98</v>
      </c>
      <c r="AC235" s="46" t="s">
        <v>98</v>
      </c>
      <c r="AD235" s="30" t="s">
        <v>2869</v>
      </c>
      <c r="AE235" s="31" t="s">
        <v>1542</v>
      </c>
      <c r="AF235" s="159"/>
    </row>
    <row r="236" spans="1:32" ht="33" customHeight="1" x14ac:dyDescent="0.15">
      <c r="A236" s="364">
        <v>232</v>
      </c>
      <c r="B236" s="29" t="s">
        <v>3515</v>
      </c>
      <c r="C236" s="29" t="s">
        <v>2856</v>
      </c>
      <c r="D236" s="30" t="s">
        <v>2857</v>
      </c>
      <c r="E236" s="30" t="s">
        <v>2867</v>
      </c>
      <c r="F236" s="29" t="s">
        <v>2870</v>
      </c>
      <c r="G236" s="1" t="s">
        <v>2286</v>
      </c>
      <c r="H236" s="1" t="s">
        <v>2287</v>
      </c>
      <c r="I236" s="1"/>
      <c r="J236" s="1" t="s">
        <v>3790</v>
      </c>
      <c r="K236" s="1" t="s">
        <v>3790</v>
      </c>
      <c r="L236" s="1"/>
      <c r="M236" s="1" t="s">
        <v>2286</v>
      </c>
      <c r="N236" s="1" t="s">
        <v>2294</v>
      </c>
      <c r="O236" s="51"/>
      <c r="P236" s="270" t="s">
        <v>2816</v>
      </c>
      <c r="Q236" s="1"/>
      <c r="R236" s="1"/>
      <c r="S236" s="1"/>
      <c r="T236" s="1" t="s">
        <v>2816</v>
      </c>
      <c r="U236" s="1"/>
      <c r="V236" s="1"/>
      <c r="W236" s="269"/>
      <c r="X236" s="32" t="s">
        <v>3790</v>
      </c>
      <c r="Y236" s="1" t="s">
        <v>3790</v>
      </c>
      <c r="Z236" s="1"/>
      <c r="AA236" s="45"/>
      <c r="AB236" s="46" t="s">
        <v>98</v>
      </c>
      <c r="AC236" s="46" t="s">
        <v>98</v>
      </c>
      <c r="AD236" s="30" t="s">
        <v>2869</v>
      </c>
      <c r="AE236" s="31" t="s">
        <v>1542</v>
      </c>
      <c r="AF236" s="159"/>
    </row>
    <row r="237" spans="1:32" ht="33" customHeight="1" x14ac:dyDescent="0.15">
      <c r="A237" s="364">
        <v>233</v>
      </c>
      <c r="B237" s="29" t="s">
        <v>3515</v>
      </c>
      <c r="C237" s="29" t="s">
        <v>2856</v>
      </c>
      <c r="D237" s="30" t="s">
        <v>2857</v>
      </c>
      <c r="E237" s="30" t="s">
        <v>2871</v>
      </c>
      <c r="F237" s="29" t="s">
        <v>2872</v>
      </c>
      <c r="G237" s="1" t="s">
        <v>2286</v>
      </c>
      <c r="H237" s="1" t="s">
        <v>2285</v>
      </c>
      <c r="I237" s="1"/>
      <c r="J237" s="1" t="s">
        <v>3790</v>
      </c>
      <c r="K237" s="1" t="s">
        <v>3790</v>
      </c>
      <c r="L237" s="1"/>
      <c r="M237" s="1" t="s">
        <v>2286</v>
      </c>
      <c r="N237" s="1" t="s">
        <v>2289</v>
      </c>
      <c r="O237" s="51"/>
      <c r="P237" s="270" t="s">
        <v>2816</v>
      </c>
      <c r="Q237" s="1"/>
      <c r="R237" s="1"/>
      <c r="S237" s="1"/>
      <c r="T237" s="1" t="s">
        <v>2816</v>
      </c>
      <c r="U237" s="1"/>
      <c r="V237" s="1"/>
      <c r="W237" s="269"/>
      <c r="X237" s="32" t="s">
        <v>3790</v>
      </c>
      <c r="Y237" s="1" t="s">
        <v>3790</v>
      </c>
      <c r="Z237" s="1"/>
      <c r="AA237" s="45"/>
      <c r="AB237" s="46" t="s">
        <v>98</v>
      </c>
      <c r="AC237" s="46" t="s">
        <v>2639</v>
      </c>
      <c r="AD237" s="30"/>
      <c r="AE237" s="31" t="s">
        <v>1542</v>
      </c>
      <c r="AF237" s="159"/>
    </row>
    <row r="238" spans="1:32" ht="33" customHeight="1" x14ac:dyDescent="0.15">
      <c r="A238" s="364">
        <v>234</v>
      </c>
      <c r="B238" s="29" t="s">
        <v>3515</v>
      </c>
      <c r="C238" s="29" t="s">
        <v>2856</v>
      </c>
      <c r="D238" s="30" t="s">
        <v>2857</v>
      </c>
      <c r="E238" s="30" t="s">
        <v>2873</v>
      </c>
      <c r="F238" s="29" t="s">
        <v>2874</v>
      </c>
      <c r="G238" s="1" t="s">
        <v>2286</v>
      </c>
      <c r="H238" s="1" t="s">
        <v>2287</v>
      </c>
      <c r="I238" s="1"/>
      <c r="J238" s="1" t="s">
        <v>3790</v>
      </c>
      <c r="K238" s="1" t="s">
        <v>3790</v>
      </c>
      <c r="L238" s="1"/>
      <c r="M238" s="1" t="s">
        <v>2286</v>
      </c>
      <c r="N238" s="1" t="s">
        <v>2294</v>
      </c>
      <c r="O238" s="51"/>
      <c r="P238" s="270" t="s">
        <v>2816</v>
      </c>
      <c r="Q238" s="1"/>
      <c r="R238" s="1"/>
      <c r="S238" s="1"/>
      <c r="T238" s="1" t="s">
        <v>2816</v>
      </c>
      <c r="U238" s="1"/>
      <c r="V238" s="1"/>
      <c r="W238" s="269"/>
      <c r="X238" s="32" t="s">
        <v>3790</v>
      </c>
      <c r="Y238" s="1" t="s">
        <v>3790</v>
      </c>
      <c r="Z238" s="1"/>
      <c r="AA238" s="45"/>
      <c r="AB238" s="46" t="s">
        <v>98</v>
      </c>
      <c r="AC238" s="46" t="s">
        <v>98</v>
      </c>
      <c r="AD238" s="30" t="s">
        <v>2869</v>
      </c>
      <c r="AE238" s="31" t="s">
        <v>1542</v>
      </c>
      <c r="AF238" s="159"/>
    </row>
    <row r="239" spans="1:32" ht="73.5" x14ac:dyDescent="0.15">
      <c r="A239" s="364">
        <v>235</v>
      </c>
      <c r="B239" s="29" t="s">
        <v>3515</v>
      </c>
      <c r="C239" s="29" t="s">
        <v>957</v>
      </c>
      <c r="D239" s="260" t="s">
        <v>2076</v>
      </c>
      <c r="E239" s="261" t="s">
        <v>3022</v>
      </c>
      <c r="F239" s="260" t="s">
        <v>2214</v>
      </c>
      <c r="G239" s="1" t="s">
        <v>2284</v>
      </c>
      <c r="H239" s="1" t="s">
        <v>3790</v>
      </c>
      <c r="I239" s="1"/>
      <c r="J239" s="1" t="s">
        <v>1015</v>
      </c>
      <c r="K239" s="1" t="s">
        <v>2293</v>
      </c>
      <c r="L239" s="1"/>
      <c r="M239" s="1" t="s">
        <v>2284</v>
      </c>
      <c r="N239" s="1" t="s">
        <v>3790</v>
      </c>
      <c r="O239" s="51"/>
      <c r="P239" s="270" t="s">
        <v>956</v>
      </c>
      <c r="Q239" s="1"/>
      <c r="R239" s="1"/>
      <c r="S239" s="1"/>
      <c r="T239" s="1" t="s">
        <v>956</v>
      </c>
      <c r="U239" s="1" t="s">
        <v>600</v>
      </c>
      <c r="V239" s="1" t="s">
        <v>600</v>
      </c>
      <c r="W239" s="269"/>
      <c r="X239" s="32" t="s">
        <v>1015</v>
      </c>
      <c r="Y239" s="1" t="s">
        <v>2290</v>
      </c>
      <c r="Z239" s="1"/>
      <c r="AA239" s="45"/>
      <c r="AB239" s="295" t="s">
        <v>101</v>
      </c>
      <c r="AC239" s="295" t="s">
        <v>98</v>
      </c>
      <c r="AD239" s="296" t="s">
        <v>2108</v>
      </c>
      <c r="AE239" s="297" t="s">
        <v>966</v>
      </c>
      <c r="AF239" s="159"/>
    </row>
    <row r="240" spans="1:32" ht="73.5" x14ac:dyDescent="0.15">
      <c r="A240" s="364">
        <v>236</v>
      </c>
      <c r="B240" s="29" t="s">
        <v>3515</v>
      </c>
      <c r="C240" s="29" t="s">
        <v>957</v>
      </c>
      <c r="D240" s="260" t="s">
        <v>2076</v>
      </c>
      <c r="E240" s="261" t="s">
        <v>3112</v>
      </c>
      <c r="F240" s="260" t="s">
        <v>2215</v>
      </c>
      <c r="G240" s="1" t="s">
        <v>2284</v>
      </c>
      <c r="H240" s="1" t="s">
        <v>3790</v>
      </c>
      <c r="I240" s="1"/>
      <c r="J240" s="1" t="s">
        <v>1015</v>
      </c>
      <c r="K240" s="1" t="s">
        <v>2293</v>
      </c>
      <c r="L240" s="1"/>
      <c r="M240" s="1" t="s">
        <v>2284</v>
      </c>
      <c r="N240" s="1" t="s">
        <v>3790</v>
      </c>
      <c r="O240" s="51"/>
      <c r="P240" s="270" t="s">
        <v>956</v>
      </c>
      <c r="Q240" s="1"/>
      <c r="R240" s="1"/>
      <c r="S240" s="1"/>
      <c r="T240" s="1" t="s">
        <v>956</v>
      </c>
      <c r="U240" s="1" t="s">
        <v>600</v>
      </c>
      <c r="V240" s="1" t="s">
        <v>600</v>
      </c>
      <c r="W240" s="269"/>
      <c r="X240" s="32" t="s">
        <v>1015</v>
      </c>
      <c r="Y240" s="1" t="s">
        <v>2290</v>
      </c>
      <c r="Z240" s="1"/>
      <c r="AA240" s="45"/>
      <c r="AB240" s="295" t="s">
        <v>101</v>
      </c>
      <c r="AC240" s="295" t="s">
        <v>98</v>
      </c>
      <c r="AD240" s="296" t="s">
        <v>2108</v>
      </c>
      <c r="AE240" s="297" t="s">
        <v>966</v>
      </c>
      <c r="AF240" s="159"/>
    </row>
    <row r="241" spans="1:32" ht="73.5" x14ac:dyDescent="0.15">
      <c r="A241" s="364">
        <v>237</v>
      </c>
      <c r="B241" s="29" t="s">
        <v>3515</v>
      </c>
      <c r="C241" s="29" t="s">
        <v>957</v>
      </c>
      <c r="D241" s="260" t="s">
        <v>2076</v>
      </c>
      <c r="E241" s="261" t="s">
        <v>3113</v>
      </c>
      <c r="F241" s="260" t="s">
        <v>2216</v>
      </c>
      <c r="G241" s="1" t="s">
        <v>2284</v>
      </c>
      <c r="H241" s="1" t="s">
        <v>3790</v>
      </c>
      <c r="I241" s="1"/>
      <c r="J241" s="1" t="s">
        <v>1015</v>
      </c>
      <c r="K241" s="1" t="s">
        <v>2293</v>
      </c>
      <c r="L241" s="1"/>
      <c r="M241" s="1" t="s">
        <v>2284</v>
      </c>
      <c r="N241" s="1" t="s">
        <v>3790</v>
      </c>
      <c r="O241" s="51"/>
      <c r="P241" s="270" t="s">
        <v>956</v>
      </c>
      <c r="Q241" s="1"/>
      <c r="R241" s="1"/>
      <c r="S241" s="1"/>
      <c r="T241" s="1" t="s">
        <v>956</v>
      </c>
      <c r="U241" s="1" t="s">
        <v>600</v>
      </c>
      <c r="V241" s="1" t="s">
        <v>600</v>
      </c>
      <c r="W241" s="269"/>
      <c r="X241" s="32" t="s">
        <v>1015</v>
      </c>
      <c r="Y241" s="1" t="s">
        <v>2290</v>
      </c>
      <c r="Z241" s="1"/>
      <c r="AA241" s="45"/>
      <c r="AB241" s="295" t="s">
        <v>101</v>
      </c>
      <c r="AC241" s="295" t="s">
        <v>98</v>
      </c>
      <c r="AD241" s="296" t="s">
        <v>2108</v>
      </c>
      <c r="AE241" s="297" t="s">
        <v>966</v>
      </c>
      <c r="AF241" s="159"/>
    </row>
    <row r="242" spans="1:32" ht="63" x14ac:dyDescent="0.15">
      <c r="A242" s="364">
        <v>238</v>
      </c>
      <c r="B242" s="29" t="s">
        <v>3515</v>
      </c>
      <c r="C242" s="29" t="s">
        <v>957</v>
      </c>
      <c r="D242" s="260" t="s">
        <v>2076</v>
      </c>
      <c r="E242" s="261" t="s">
        <v>714</v>
      </c>
      <c r="F242" s="260" t="s">
        <v>2077</v>
      </c>
      <c r="G242" s="1" t="s">
        <v>2284</v>
      </c>
      <c r="H242" s="1" t="s">
        <v>3790</v>
      </c>
      <c r="I242" s="1"/>
      <c r="J242" s="1" t="s">
        <v>1015</v>
      </c>
      <c r="K242" s="1" t="s">
        <v>2293</v>
      </c>
      <c r="L242" s="1"/>
      <c r="M242" s="1" t="s">
        <v>2284</v>
      </c>
      <c r="N242" s="1" t="s">
        <v>3790</v>
      </c>
      <c r="O242" s="51"/>
      <c r="P242" s="270" t="s">
        <v>956</v>
      </c>
      <c r="Q242" s="1"/>
      <c r="R242" s="1"/>
      <c r="S242" s="1"/>
      <c r="T242" s="1" t="s">
        <v>956</v>
      </c>
      <c r="U242" s="1" t="s">
        <v>600</v>
      </c>
      <c r="V242" s="1" t="s">
        <v>600</v>
      </c>
      <c r="W242" s="269"/>
      <c r="X242" s="32" t="s">
        <v>1015</v>
      </c>
      <c r="Y242" s="1" t="s">
        <v>2290</v>
      </c>
      <c r="Z242" s="1"/>
      <c r="AA242" s="45"/>
      <c r="AB242" s="295" t="s">
        <v>101</v>
      </c>
      <c r="AC242" s="295" t="s">
        <v>98</v>
      </c>
      <c r="AD242" s="296" t="s">
        <v>2109</v>
      </c>
      <c r="AE242" s="297" t="s">
        <v>966</v>
      </c>
      <c r="AF242" s="159"/>
    </row>
    <row r="243" spans="1:32" ht="63" x14ac:dyDescent="0.15">
      <c r="A243" s="364">
        <v>239</v>
      </c>
      <c r="B243" s="29" t="s">
        <v>3515</v>
      </c>
      <c r="C243" s="29" t="s">
        <v>957</v>
      </c>
      <c r="D243" s="260" t="s">
        <v>2076</v>
      </c>
      <c r="E243" s="261" t="s">
        <v>714</v>
      </c>
      <c r="F243" s="260" t="s">
        <v>2078</v>
      </c>
      <c r="G243" s="1" t="s">
        <v>2284</v>
      </c>
      <c r="H243" s="1" t="s">
        <v>3790</v>
      </c>
      <c r="I243" s="1"/>
      <c r="J243" s="1" t="s">
        <v>1015</v>
      </c>
      <c r="K243" s="1" t="s">
        <v>2293</v>
      </c>
      <c r="L243" s="1"/>
      <c r="M243" s="1" t="s">
        <v>2284</v>
      </c>
      <c r="N243" s="1" t="s">
        <v>3790</v>
      </c>
      <c r="O243" s="51"/>
      <c r="P243" s="270" t="s">
        <v>956</v>
      </c>
      <c r="Q243" s="1"/>
      <c r="R243" s="1"/>
      <c r="S243" s="1"/>
      <c r="T243" s="1" t="s">
        <v>956</v>
      </c>
      <c r="U243" s="1" t="s">
        <v>600</v>
      </c>
      <c r="V243" s="1" t="s">
        <v>600</v>
      </c>
      <c r="W243" s="269"/>
      <c r="X243" s="32" t="s">
        <v>1015</v>
      </c>
      <c r="Y243" s="1" t="s">
        <v>2290</v>
      </c>
      <c r="Z243" s="1"/>
      <c r="AA243" s="45"/>
      <c r="AB243" s="295" t="s">
        <v>101</v>
      </c>
      <c r="AC243" s="295" t="s">
        <v>98</v>
      </c>
      <c r="AD243" s="296" t="s">
        <v>2109</v>
      </c>
      <c r="AE243" s="297" t="s">
        <v>966</v>
      </c>
      <c r="AF243" s="159"/>
    </row>
    <row r="244" spans="1:32" ht="72" x14ac:dyDescent="0.15">
      <c r="A244" s="364">
        <v>240</v>
      </c>
      <c r="B244" s="29" t="s">
        <v>3515</v>
      </c>
      <c r="C244" s="29" t="s">
        <v>957</v>
      </c>
      <c r="D244" s="260" t="s">
        <v>2076</v>
      </c>
      <c r="E244" s="261" t="s">
        <v>714</v>
      </c>
      <c r="F244" s="260" t="s">
        <v>2211</v>
      </c>
      <c r="G244" s="1" t="s">
        <v>2284</v>
      </c>
      <c r="H244" s="1" t="s">
        <v>3790</v>
      </c>
      <c r="I244" s="1"/>
      <c r="J244" s="1" t="s">
        <v>1015</v>
      </c>
      <c r="K244" s="1" t="s">
        <v>2293</v>
      </c>
      <c r="L244" s="1"/>
      <c r="M244" s="1" t="s">
        <v>2284</v>
      </c>
      <c r="N244" s="1" t="s">
        <v>3790</v>
      </c>
      <c r="O244" s="51"/>
      <c r="P244" s="270" t="s">
        <v>956</v>
      </c>
      <c r="Q244" s="1"/>
      <c r="R244" s="1"/>
      <c r="S244" s="1"/>
      <c r="T244" s="1" t="s">
        <v>956</v>
      </c>
      <c r="U244" s="1" t="s">
        <v>1153</v>
      </c>
      <c r="V244" s="1" t="s">
        <v>1153</v>
      </c>
      <c r="W244" s="269"/>
      <c r="X244" s="32" t="s">
        <v>1015</v>
      </c>
      <c r="Y244" s="1" t="s">
        <v>2290</v>
      </c>
      <c r="Z244" s="1"/>
      <c r="AA244" s="45"/>
      <c r="AB244" s="295" t="s">
        <v>101</v>
      </c>
      <c r="AC244" s="295" t="s">
        <v>98</v>
      </c>
      <c r="AD244" s="302" t="s">
        <v>507</v>
      </c>
      <c r="AE244" s="297" t="s">
        <v>966</v>
      </c>
      <c r="AF244" s="159"/>
    </row>
    <row r="245" spans="1:32" ht="72" x14ac:dyDescent="0.15">
      <c r="A245" s="364">
        <v>241</v>
      </c>
      <c r="B245" s="29" t="s">
        <v>3515</v>
      </c>
      <c r="C245" s="29" t="s">
        <v>957</v>
      </c>
      <c r="D245" s="260" t="s">
        <v>2076</v>
      </c>
      <c r="E245" s="261" t="s">
        <v>714</v>
      </c>
      <c r="F245" s="260" t="s">
        <v>2212</v>
      </c>
      <c r="G245" s="1" t="s">
        <v>2284</v>
      </c>
      <c r="H245" s="1" t="s">
        <v>3790</v>
      </c>
      <c r="I245" s="1"/>
      <c r="J245" s="1" t="s">
        <v>1015</v>
      </c>
      <c r="K245" s="1" t="s">
        <v>2293</v>
      </c>
      <c r="L245" s="1"/>
      <c r="M245" s="1" t="s">
        <v>2284</v>
      </c>
      <c r="N245" s="1" t="s">
        <v>3790</v>
      </c>
      <c r="O245" s="51"/>
      <c r="P245" s="270" t="s">
        <v>956</v>
      </c>
      <c r="Q245" s="1"/>
      <c r="R245" s="1"/>
      <c r="S245" s="1"/>
      <c r="T245" s="1" t="s">
        <v>956</v>
      </c>
      <c r="U245" s="1" t="s">
        <v>1153</v>
      </c>
      <c r="V245" s="1" t="s">
        <v>1153</v>
      </c>
      <c r="W245" s="269"/>
      <c r="X245" s="32" t="s">
        <v>1015</v>
      </c>
      <c r="Y245" s="1" t="s">
        <v>2290</v>
      </c>
      <c r="Z245" s="1"/>
      <c r="AA245" s="45"/>
      <c r="AB245" s="295" t="s">
        <v>101</v>
      </c>
      <c r="AC245" s="295" t="s">
        <v>98</v>
      </c>
      <c r="AD245" s="302" t="s">
        <v>507</v>
      </c>
      <c r="AE245" s="297" t="s">
        <v>966</v>
      </c>
      <c r="AF245" s="159"/>
    </row>
    <row r="246" spans="1:32" ht="42" x14ac:dyDescent="0.15">
      <c r="A246" s="364">
        <v>242</v>
      </c>
      <c r="B246" s="29" t="s">
        <v>3515</v>
      </c>
      <c r="C246" s="29" t="s">
        <v>957</v>
      </c>
      <c r="D246" s="260" t="s">
        <v>2076</v>
      </c>
      <c r="E246" s="261" t="s">
        <v>3114</v>
      </c>
      <c r="F246" s="260" t="s">
        <v>2217</v>
      </c>
      <c r="G246" s="1" t="s">
        <v>2286</v>
      </c>
      <c r="H246" s="1" t="s">
        <v>2285</v>
      </c>
      <c r="I246" s="1"/>
      <c r="J246" s="1" t="s">
        <v>3790</v>
      </c>
      <c r="K246" s="1" t="s">
        <v>3790</v>
      </c>
      <c r="L246" s="1"/>
      <c r="M246" s="1" t="s">
        <v>2284</v>
      </c>
      <c r="N246" s="1" t="s">
        <v>3790</v>
      </c>
      <c r="O246" s="51"/>
      <c r="P246" s="270" t="s">
        <v>956</v>
      </c>
      <c r="Q246" s="1"/>
      <c r="R246" s="1"/>
      <c r="S246" s="1"/>
      <c r="T246" s="1" t="s">
        <v>956</v>
      </c>
      <c r="U246" s="1" t="s">
        <v>600</v>
      </c>
      <c r="V246" s="1" t="s">
        <v>600</v>
      </c>
      <c r="W246" s="269"/>
      <c r="X246" s="32" t="s">
        <v>1015</v>
      </c>
      <c r="Y246" s="1" t="s">
        <v>2290</v>
      </c>
      <c r="Z246" s="1"/>
      <c r="AA246" s="45"/>
      <c r="AB246" s="295" t="s">
        <v>24</v>
      </c>
      <c r="AC246" s="295" t="s">
        <v>817</v>
      </c>
      <c r="AD246" s="296" t="s">
        <v>1539</v>
      </c>
      <c r="AE246" s="297" t="s">
        <v>966</v>
      </c>
      <c r="AF246" s="159"/>
    </row>
    <row r="247" spans="1:32" ht="73.5" x14ac:dyDescent="0.15">
      <c r="A247" s="364">
        <v>243</v>
      </c>
      <c r="B247" s="29" t="s">
        <v>3515</v>
      </c>
      <c r="C247" s="29" t="s">
        <v>957</v>
      </c>
      <c r="D247" s="260" t="s">
        <v>2076</v>
      </c>
      <c r="E247" s="261" t="s">
        <v>715</v>
      </c>
      <c r="F247" s="260" t="s">
        <v>2213</v>
      </c>
      <c r="G247" s="1" t="s">
        <v>2284</v>
      </c>
      <c r="H247" s="1" t="s">
        <v>3790</v>
      </c>
      <c r="I247" s="1"/>
      <c r="J247" s="1" t="s">
        <v>1015</v>
      </c>
      <c r="K247" s="1" t="s">
        <v>2293</v>
      </c>
      <c r="L247" s="1"/>
      <c r="M247" s="1" t="s">
        <v>2284</v>
      </c>
      <c r="N247" s="1" t="s">
        <v>3790</v>
      </c>
      <c r="O247" s="51"/>
      <c r="P247" s="270" t="s">
        <v>956</v>
      </c>
      <c r="Q247" s="1"/>
      <c r="R247" s="1"/>
      <c r="S247" s="1"/>
      <c r="T247" s="1" t="s">
        <v>956</v>
      </c>
      <c r="U247" s="1" t="s">
        <v>230</v>
      </c>
      <c r="V247" s="1" t="s">
        <v>230</v>
      </c>
      <c r="W247" s="269"/>
      <c r="X247" s="32" t="s">
        <v>1015</v>
      </c>
      <c r="Y247" s="1" t="s">
        <v>2290</v>
      </c>
      <c r="Z247" s="1"/>
      <c r="AA247" s="45"/>
      <c r="AB247" s="295" t="s">
        <v>101</v>
      </c>
      <c r="AC247" s="295" t="s">
        <v>98</v>
      </c>
      <c r="AD247" s="296" t="s">
        <v>508</v>
      </c>
      <c r="AE247" s="297" t="s">
        <v>966</v>
      </c>
      <c r="AF247" s="159"/>
    </row>
    <row r="248" spans="1:32" ht="73.5" x14ac:dyDescent="0.15">
      <c r="A248" s="364">
        <v>244</v>
      </c>
      <c r="B248" s="29" t="s">
        <v>3515</v>
      </c>
      <c r="C248" s="29" t="s">
        <v>957</v>
      </c>
      <c r="D248" s="260" t="s">
        <v>2076</v>
      </c>
      <c r="E248" s="261" t="s">
        <v>3115</v>
      </c>
      <c r="F248" s="260" t="s">
        <v>2218</v>
      </c>
      <c r="G248" s="1" t="s">
        <v>2284</v>
      </c>
      <c r="H248" s="1" t="s">
        <v>3790</v>
      </c>
      <c r="I248" s="1"/>
      <c r="J248" s="1" t="s">
        <v>1015</v>
      </c>
      <c r="K248" s="1" t="s">
        <v>2293</v>
      </c>
      <c r="L248" s="1"/>
      <c r="M248" s="1" t="s">
        <v>2284</v>
      </c>
      <c r="N248" s="1" t="s">
        <v>3790</v>
      </c>
      <c r="O248" s="51"/>
      <c r="P248" s="270" t="s">
        <v>956</v>
      </c>
      <c r="Q248" s="1"/>
      <c r="R248" s="1"/>
      <c r="S248" s="1"/>
      <c r="T248" s="1" t="s">
        <v>956</v>
      </c>
      <c r="U248" s="1" t="s">
        <v>230</v>
      </c>
      <c r="V248" s="1" t="s">
        <v>230</v>
      </c>
      <c r="W248" s="269"/>
      <c r="X248" s="32" t="s">
        <v>1015</v>
      </c>
      <c r="Y248" s="1" t="s">
        <v>2290</v>
      </c>
      <c r="Z248" s="1"/>
      <c r="AA248" s="45"/>
      <c r="AB248" s="295" t="s">
        <v>101</v>
      </c>
      <c r="AC248" s="295" t="s">
        <v>98</v>
      </c>
      <c r="AD248" s="296" t="s">
        <v>508</v>
      </c>
      <c r="AE248" s="297" t="s">
        <v>966</v>
      </c>
      <c r="AF248" s="159"/>
    </row>
    <row r="249" spans="1:32" ht="59.25" customHeight="1" thickBot="1" x14ac:dyDescent="0.2">
      <c r="A249" s="394">
        <v>245</v>
      </c>
      <c r="B249" s="63" t="s">
        <v>3515</v>
      </c>
      <c r="C249" s="316" t="s">
        <v>956</v>
      </c>
      <c r="D249" s="64" t="s">
        <v>3523</v>
      </c>
      <c r="E249" s="65" t="s">
        <v>3524</v>
      </c>
      <c r="F249" s="66" t="s">
        <v>3525</v>
      </c>
      <c r="G249" s="67" t="s">
        <v>2286</v>
      </c>
      <c r="H249" s="67" t="s">
        <v>2285</v>
      </c>
      <c r="I249" s="67"/>
      <c r="J249" s="67" t="s">
        <v>3790</v>
      </c>
      <c r="K249" s="69" t="s">
        <v>3790</v>
      </c>
      <c r="L249" s="69"/>
      <c r="M249" s="67" t="s">
        <v>2286</v>
      </c>
      <c r="N249" s="67" t="s">
        <v>2294</v>
      </c>
      <c r="O249" s="132"/>
      <c r="P249" s="324" t="s">
        <v>956</v>
      </c>
      <c r="Q249" s="68"/>
      <c r="R249" s="68"/>
      <c r="S249" s="68"/>
      <c r="T249" s="68" t="s">
        <v>956</v>
      </c>
      <c r="U249" s="68"/>
      <c r="V249" s="67"/>
      <c r="W249" s="344"/>
      <c r="X249" s="317" t="s">
        <v>3790</v>
      </c>
      <c r="Y249" s="67" t="s">
        <v>3790</v>
      </c>
      <c r="Z249" s="67"/>
      <c r="AA249" s="292"/>
      <c r="AB249" s="318"/>
      <c r="AC249" s="318"/>
      <c r="AD249" s="319"/>
      <c r="AE249" s="320"/>
      <c r="AF249" s="160"/>
    </row>
    <row r="301" spans="1:33" s="62" customFormat="1" ht="27.75" customHeight="1" x14ac:dyDescent="0.15">
      <c r="A301" s="42"/>
      <c r="B301" s="42"/>
      <c r="C301" s="42"/>
      <c r="D301" s="42"/>
      <c r="E301" s="42"/>
      <c r="F301" s="42"/>
      <c r="G301" s="73"/>
      <c r="H301" s="73"/>
      <c r="I301" s="73"/>
      <c r="J301" s="73"/>
      <c r="K301" s="73"/>
      <c r="L301" s="73"/>
      <c r="M301" s="73"/>
      <c r="N301" s="73"/>
      <c r="O301" s="73"/>
      <c r="P301" s="73"/>
      <c r="Q301" s="73"/>
      <c r="R301" s="73"/>
      <c r="S301" s="73"/>
      <c r="T301" s="75"/>
      <c r="U301" s="75"/>
      <c r="V301" s="75"/>
      <c r="W301" s="73"/>
      <c r="X301" s="73"/>
      <c r="Y301" s="73"/>
      <c r="Z301" s="73"/>
      <c r="AA301" s="42"/>
      <c r="AB301" s="42"/>
      <c r="AC301" s="42"/>
      <c r="AD301" s="42"/>
      <c r="AE301" s="42"/>
      <c r="AF301" s="42"/>
      <c r="AG301" s="42"/>
    </row>
    <row r="302" spans="1:33" ht="33" customHeight="1" x14ac:dyDescent="0.15">
      <c r="G302" s="73"/>
      <c r="H302" s="73"/>
      <c r="I302" s="73"/>
      <c r="J302" s="73"/>
      <c r="K302" s="73"/>
      <c r="L302" s="73"/>
      <c r="M302" s="73"/>
      <c r="N302" s="73"/>
      <c r="O302" s="73"/>
      <c r="P302" s="78"/>
      <c r="R302" s="78"/>
      <c r="T302" s="75"/>
      <c r="U302" s="75"/>
      <c r="V302" s="75"/>
      <c r="X302" s="73"/>
      <c r="Y302" s="73"/>
      <c r="Z302" s="73"/>
    </row>
    <row r="303" spans="1:33" x14ac:dyDescent="0.15">
      <c r="G303" s="73"/>
      <c r="H303" s="73"/>
      <c r="I303" s="73"/>
      <c r="J303" s="73"/>
      <c r="K303" s="73"/>
      <c r="L303" s="73"/>
      <c r="M303" s="73"/>
      <c r="N303" s="73"/>
      <c r="O303" s="73"/>
      <c r="P303" s="73"/>
      <c r="Q303" s="73"/>
      <c r="R303" s="73"/>
      <c r="S303" s="73"/>
      <c r="T303" s="73"/>
      <c r="U303" s="73"/>
      <c r="V303" s="73"/>
      <c r="W303" s="73"/>
      <c r="X303" s="73"/>
      <c r="Y303" s="73"/>
      <c r="Z303" s="73"/>
    </row>
    <row r="304" spans="1:33" x14ac:dyDescent="0.15">
      <c r="G304" s="73"/>
      <c r="H304" s="73"/>
      <c r="I304" s="73"/>
      <c r="J304" s="73"/>
      <c r="K304" s="73"/>
      <c r="L304" s="73"/>
      <c r="M304" s="73"/>
      <c r="N304" s="73"/>
      <c r="O304" s="73"/>
      <c r="P304" s="73"/>
      <c r="Q304" s="73"/>
      <c r="R304" s="73"/>
      <c r="S304" s="73"/>
      <c r="T304" s="73"/>
      <c r="U304" s="73"/>
      <c r="V304" s="73"/>
      <c r="W304" s="73"/>
      <c r="X304" s="73"/>
      <c r="Y304" s="73"/>
      <c r="Z304" s="73"/>
    </row>
    <row r="305" spans="7:26" x14ac:dyDescent="0.15">
      <c r="G305" s="73"/>
      <c r="H305" s="73"/>
      <c r="I305" s="73"/>
      <c r="J305" s="73"/>
      <c r="K305" s="73"/>
      <c r="L305" s="73"/>
      <c r="M305" s="73"/>
      <c r="N305" s="73"/>
      <c r="O305" s="73"/>
      <c r="P305" s="73"/>
      <c r="Q305" s="73"/>
      <c r="R305" s="73"/>
      <c r="S305" s="73"/>
      <c r="T305" s="73"/>
      <c r="U305" s="73"/>
      <c r="V305" s="73"/>
      <c r="W305" s="73"/>
      <c r="X305" s="73"/>
      <c r="Y305" s="73"/>
      <c r="Z305" s="73"/>
    </row>
    <row r="306" spans="7:26" x14ac:dyDescent="0.15">
      <c r="G306" s="73"/>
      <c r="H306" s="73"/>
      <c r="I306" s="73"/>
      <c r="J306" s="73"/>
      <c r="K306" s="73"/>
      <c r="L306" s="73"/>
      <c r="M306" s="73"/>
      <c r="N306" s="73"/>
      <c r="O306" s="73"/>
      <c r="P306" s="73"/>
      <c r="Q306" s="73"/>
      <c r="R306" s="73"/>
      <c r="S306" s="73"/>
      <c r="T306" s="73"/>
      <c r="U306" s="73"/>
      <c r="V306" s="73"/>
      <c r="W306" s="73"/>
      <c r="X306" s="73"/>
      <c r="Y306" s="73"/>
      <c r="Z306" s="73"/>
    </row>
    <row r="307" spans="7:26" x14ac:dyDescent="0.15">
      <c r="G307" s="73"/>
      <c r="H307" s="73"/>
      <c r="I307" s="73"/>
      <c r="J307" s="73"/>
      <c r="K307" s="73"/>
      <c r="L307" s="73"/>
      <c r="M307" s="73"/>
      <c r="N307" s="73"/>
      <c r="O307" s="73"/>
      <c r="P307" s="73"/>
      <c r="Q307" s="73"/>
      <c r="R307" s="73"/>
      <c r="S307" s="73"/>
      <c r="T307" s="73"/>
      <c r="U307" s="73"/>
      <c r="V307" s="73"/>
      <c r="W307" s="73"/>
      <c r="X307" s="73"/>
      <c r="Y307" s="73"/>
      <c r="Z307" s="73"/>
    </row>
    <row r="308" spans="7:26" x14ac:dyDescent="0.15">
      <c r="G308" s="73"/>
      <c r="H308" s="73"/>
      <c r="I308" s="73"/>
      <c r="J308" s="73"/>
      <c r="K308" s="73"/>
      <c r="L308" s="73"/>
      <c r="M308" s="73"/>
      <c r="N308" s="73"/>
      <c r="O308" s="73"/>
      <c r="P308" s="73"/>
      <c r="Q308" s="73"/>
      <c r="R308" s="73"/>
      <c r="S308" s="73"/>
      <c r="T308" s="73"/>
      <c r="U308" s="73"/>
      <c r="V308" s="73"/>
      <c r="W308" s="73"/>
      <c r="X308" s="73"/>
      <c r="Y308" s="73"/>
      <c r="Z308" s="73"/>
    </row>
    <row r="309" spans="7:26" x14ac:dyDescent="0.15">
      <c r="G309" s="73"/>
      <c r="H309" s="73"/>
      <c r="I309" s="73"/>
      <c r="J309" s="73"/>
      <c r="K309" s="73"/>
      <c r="L309" s="73"/>
      <c r="M309" s="73"/>
      <c r="N309" s="73"/>
      <c r="O309" s="73"/>
      <c r="P309" s="73"/>
      <c r="Q309" s="73"/>
      <c r="R309" s="73"/>
      <c r="S309" s="73"/>
      <c r="T309" s="73"/>
      <c r="U309" s="73"/>
      <c r="V309" s="73"/>
      <c r="W309" s="73"/>
      <c r="X309" s="73"/>
      <c r="Y309" s="73"/>
      <c r="Z309" s="73"/>
    </row>
    <row r="310" spans="7:26" x14ac:dyDescent="0.15">
      <c r="G310" s="73"/>
      <c r="H310" s="73"/>
      <c r="I310" s="73"/>
      <c r="J310" s="73"/>
      <c r="K310" s="73"/>
      <c r="L310" s="73"/>
      <c r="M310" s="73"/>
      <c r="N310" s="73"/>
      <c r="O310" s="73"/>
      <c r="P310" s="73"/>
      <c r="Q310" s="73"/>
      <c r="R310" s="73"/>
      <c r="S310" s="73"/>
      <c r="T310" s="73"/>
      <c r="U310" s="73"/>
      <c r="V310" s="73"/>
      <c r="W310" s="73"/>
      <c r="X310" s="73"/>
      <c r="Y310" s="73"/>
      <c r="Z310" s="73"/>
    </row>
    <row r="311" spans="7:26" x14ac:dyDescent="0.15">
      <c r="G311" s="73"/>
      <c r="H311" s="73"/>
      <c r="I311" s="73"/>
      <c r="J311" s="73"/>
      <c r="K311" s="73"/>
      <c r="L311" s="73"/>
      <c r="M311" s="73"/>
      <c r="N311" s="73"/>
      <c r="O311" s="73"/>
      <c r="P311" s="73"/>
      <c r="Q311" s="73"/>
      <c r="R311" s="73"/>
      <c r="S311" s="73"/>
      <c r="T311" s="73"/>
      <c r="U311" s="73"/>
      <c r="V311" s="73"/>
      <c r="W311" s="73"/>
      <c r="X311" s="73"/>
      <c r="Y311" s="73"/>
      <c r="Z311" s="73"/>
    </row>
    <row r="312" spans="7:26" x14ac:dyDescent="0.15">
      <c r="G312" s="73"/>
      <c r="H312" s="73"/>
      <c r="I312" s="73"/>
      <c r="J312" s="73"/>
      <c r="K312" s="73"/>
      <c r="L312" s="73"/>
      <c r="M312" s="73"/>
      <c r="N312" s="73"/>
      <c r="O312" s="73"/>
      <c r="P312" s="73"/>
      <c r="Q312" s="73"/>
      <c r="R312" s="73"/>
      <c r="S312" s="73"/>
      <c r="T312" s="73"/>
      <c r="U312" s="73"/>
      <c r="V312" s="73"/>
      <c r="W312" s="73"/>
      <c r="X312" s="73"/>
      <c r="Y312" s="73"/>
      <c r="Z312" s="73"/>
    </row>
    <row r="313" spans="7:26" x14ac:dyDescent="0.15">
      <c r="G313" s="73"/>
      <c r="H313" s="73"/>
      <c r="I313" s="73"/>
      <c r="J313" s="73"/>
      <c r="K313" s="73"/>
      <c r="L313" s="73"/>
      <c r="M313" s="73"/>
      <c r="N313" s="73"/>
      <c r="O313" s="73"/>
      <c r="P313" s="73"/>
      <c r="Q313" s="73"/>
      <c r="R313" s="73"/>
      <c r="S313" s="73"/>
      <c r="T313" s="73"/>
      <c r="U313" s="73"/>
      <c r="V313" s="73"/>
      <c r="W313" s="73"/>
      <c r="X313" s="73"/>
      <c r="Y313" s="73"/>
      <c r="Z313" s="73"/>
    </row>
    <row r="314" spans="7:26" x14ac:dyDescent="0.15">
      <c r="G314" s="73"/>
      <c r="H314" s="73"/>
      <c r="I314" s="73"/>
      <c r="J314" s="73"/>
      <c r="K314" s="73"/>
      <c r="L314" s="73"/>
      <c r="M314" s="73"/>
      <c r="N314" s="73"/>
      <c r="O314" s="73"/>
      <c r="P314" s="73"/>
      <c r="Q314" s="73"/>
      <c r="R314" s="73"/>
      <c r="S314" s="73"/>
      <c r="T314" s="73"/>
      <c r="U314" s="73"/>
      <c r="V314" s="73"/>
      <c r="W314" s="73"/>
      <c r="X314" s="73"/>
      <c r="Y314" s="73"/>
      <c r="Z314" s="73"/>
    </row>
    <row r="315" spans="7:26" x14ac:dyDescent="0.15">
      <c r="G315" s="73"/>
      <c r="H315" s="73"/>
      <c r="I315" s="73"/>
      <c r="J315" s="73"/>
      <c r="K315" s="73"/>
      <c r="L315" s="73"/>
      <c r="M315" s="73"/>
      <c r="N315" s="73"/>
      <c r="O315" s="73"/>
      <c r="P315" s="73"/>
      <c r="Q315" s="73"/>
      <c r="R315" s="73"/>
      <c r="S315" s="73"/>
      <c r="T315" s="73"/>
      <c r="U315" s="73"/>
      <c r="V315" s="73"/>
      <c r="W315" s="73"/>
      <c r="X315" s="73"/>
      <c r="Y315" s="73"/>
      <c r="Z315" s="73"/>
    </row>
    <row r="316" spans="7:26" x14ac:dyDescent="0.15">
      <c r="G316" s="73"/>
      <c r="H316" s="73"/>
      <c r="I316" s="73"/>
      <c r="J316" s="73"/>
      <c r="K316" s="73"/>
      <c r="L316" s="73"/>
      <c r="M316" s="73"/>
      <c r="N316" s="73"/>
      <c r="O316" s="73"/>
      <c r="P316" s="73"/>
      <c r="Q316" s="73"/>
      <c r="R316" s="73"/>
      <c r="S316" s="73"/>
      <c r="T316" s="73"/>
      <c r="U316" s="73"/>
      <c r="V316" s="73"/>
      <c r="W316" s="73"/>
      <c r="X316" s="73"/>
      <c r="Y316" s="73"/>
      <c r="Z316" s="73"/>
    </row>
    <row r="317" spans="7:26" x14ac:dyDescent="0.15">
      <c r="G317" s="73"/>
      <c r="H317" s="73"/>
      <c r="I317" s="73"/>
      <c r="J317" s="73"/>
      <c r="K317" s="73"/>
      <c r="L317" s="73"/>
      <c r="M317" s="73"/>
      <c r="N317" s="73"/>
      <c r="O317" s="73"/>
      <c r="P317" s="73"/>
      <c r="Q317" s="73"/>
      <c r="R317" s="73"/>
      <c r="S317" s="73"/>
      <c r="T317" s="73"/>
      <c r="U317" s="73"/>
      <c r="V317" s="73"/>
      <c r="W317" s="73"/>
      <c r="X317" s="73"/>
      <c r="Y317" s="73"/>
      <c r="Z317" s="73"/>
    </row>
    <row r="318" spans="7:26" x14ac:dyDescent="0.15">
      <c r="G318" s="73"/>
      <c r="H318" s="73"/>
      <c r="I318" s="73"/>
      <c r="J318" s="73"/>
      <c r="K318" s="73"/>
      <c r="L318" s="73"/>
      <c r="M318" s="73"/>
      <c r="N318" s="73"/>
      <c r="O318" s="73"/>
      <c r="P318" s="73"/>
      <c r="Q318" s="73"/>
      <c r="R318" s="73"/>
      <c r="S318" s="73"/>
      <c r="T318" s="73"/>
      <c r="U318" s="73"/>
      <c r="V318" s="73"/>
      <c r="W318" s="73"/>
      <c r="X318" s="73"/>
      <c r="Y318" s="73"/>
      <c r="Z318" s="73"/>
    </row>
    <row r="319" spans="7:26" x14ac:dyDescent="0.15">
      <c r="G319" s="73"/>
      <c r="H319" s="73"/>
      <c r="I319" s="73"/>
      <c r="J319" s="73"/>
      <c r="K319" s="73"/>
      <c r="L319" s="73"/>
      <c r="M319" s="73"/>
      <c r="N319" s="73"/>
      <c r="O319" s="73"/>
      <c r="P319" s="73"/>
      <c r="Q319" s="73"/>
      <c r="R319" s="73"/>
      <c r="S319" s="73"/>
      <c r="T319" s="73"/>
      <c r="U319" s="73"/>
      <c r="V319" s="73"/>
      <c r="W319" s="73"/>
      <c r="X319" s="73"/>
      <c r="Y319" s="73"/>
      <c r="Z319" s="73"/>
    </row>
    <row r="320" spans="7:26" x14ac:dyDescent="0.15">
      <c r="G320" s="73"/>
      <c r="H320" s="73"/>
      <c r="I320" s="73"/>
      <c r="J320" s="73"/>
      <c r="K320" s="73"/>
      <c r="L320" s="73"/>
      <c r="M320" s="73"/>
      <c r="N320" s="73"/>
      <c r="O320" s="73"/>
      <c r="P320" s="73"/>
      <c r="Q320" s="73"/>
      <c r="R320" s="73"/>
      <c r="S320" s="73"/>
      <c r="T320" s="73"/>
      <c r="U320" s="73"/>
      <c r="V320" s="73"/>
      <c r="W320" s="73"/>
      <c r="X320" s="73"/>
      <c r="Y320" s="73"/>
      <c r="Z320" s="73"/>
    </row>
    <row r="321" spans="7:26" x14ac:dyDescent="0.15">
      <c r="G321" s="73"/>
      <c r="H321" s="73"/>
      <c r="I321" s="73"/>
      <c r="J321" s="73"/>
      <c r="K321" s="73"/>
      <c r="L321" s="73"/>
      <c r="M321" s="73"/>
      <c r="N321" s="73"/>
      <c r="O321" s="73"/>
      <c r="P321" s="73"/>
      <c r="Q321" s="73"/>
      <c r="R321" s="73"/>
      <c r="S321" s="73"/>
      <c r="T321" s="73"/>
      <c r="U321" s="73"/>
      <c r="V321" s="73"/>
      <c r="W321" s="73"/>
      <c r="X321" s="73"/>
      <c r="Y321" s="73"/>
      <c r="Z321" s="73"/>
    </row>
    <row r="322" spans="7:26" x14ac:dyDescent="0.15">
      <c r="G322" s="73"/>
      <c r="H322" s="73"/>
      <c r="I322" s="73"/>
      <c r="J322" s="73"/>
      <c r="K322" s="73"/>
      <c r="L322" s="73"/>
      <c r="M322" s="73"/>
      <c r="N322" s="73"/>
      <c r="O322" s="73"/>
      <c r="P322" s="73"/>
      <c r="Q322" s="73"/>
      <c r="R322" s="73"/>
      <c r="S322" s="73"/>
      <c r="T322" s="73"/>
      <c r="U322" s="73"/>
      <c r="V322" s="73"/>
      <c r="W322" s="73"/>
      <c r="X322" s="73"/>
      <c r="Y322" s="73"/>
      <c r="Z322" s="73"/>
    </row>
    <row r="323" spans="7:26" x14ac:dyDescent="0.15">
      <c r="G323" s="73"/>
      <c r="H323" s="73"/>
      <c r="I323" s="73"/>
      <c r="J323" s="73"/>
      <c r="K323" s="73"/>
      <c r="L323" s="73"/>
      <c r="M323" s="73"/>
      <c r="N323" s="73"/>
      <c r="O323" s="73"/>
      <c r="P323" s="73"/>
      <c r="Q323" s="73"/>
      <c r="R323" s="73"/>
      <c r="S323" s="73"/>
      <c r="T323" s="73"/>
      <c r="U323" s="73"/>
      <c r="V323" s="73"/>
      <c r="W323" s="73"/>
      <c r="X323" s="73"/>
      <c r="Y323" s="73"/>
      <c r="Z323" s="73"/>
    </row>
    <row r="324" spans="7:26" x14ac:dyDescent="0.15">
      <c r="G324" s="73"/>
      <c r="H324" s="73"/>
      <c r="I324" s="73"/>
      <c r="J324" s="73"/>
      <c r="K324" s="73"/>
      <c r="L324" s="73"/>
      <c r="M324" s="73"/>
      <c r="N324" s="73"/>
      <c r="O324" s="73"/>
      <c r="P324" s="73"/>
      <c r="Q324" s="73"/>
      <c r="R324" s="73"/>
      <c r="S324" s="73"/>
      <c r="T324" s="73"/>
      <c r="U324" s="73"/>
      <c r="V324" s="73"/>
      <c r="W324" s="73"/>
      <c r="X324" s="73"/>
      <c r="Y324" s="73"/>
      <c r="Z324" s="73"/>
    </row>
    <row r="325" spans="7:26" x14ac:dyDescent="0.15">
      <c r="G325" s="73"/>
      <c r="H325" s="73"/>
      <c r="I325" s="73"/>
      <c r="J325" s="73"/>
      <c r="K325" s="73"/>
      <c r="L325" s="73"/>
      <c r="M325" s="73"/>
      <c r="N325" s="73"/>
      <c r="O325" s="73"/>
      <c r="P325" s="73"/>
      <c r="Q325" s="73"/>
      <c r="R325" s="73"/>
      <c r="S325" s="73"/>
      <c r="T325" s="73"/>
      <c r="U325" s="73"/>
      <c r="V325" s="73"/>
      <c r="W325" s="73"/>
      <c r="X325" s="73"/>
      <c r="Y325" s="73"/>
      <c r="Z325" s="73"/>
    </row>
    <row r="326" spans="7:26" x14ac:dyDescent="0.15">
      <c r="G326" s="73"/>
      <c r="H326" s="73"/>
      <c r="I326" s="73"/>
      <c r="J326" s="73"/>
      <c r="K326" s="73"/>
      <c r="L326" s="73"/>
      <c r="M326" s="73"/>
      <c r="N326" s="73"/>
      <c r="O326" s="73"/>
      <c r="P326" s="73"/>
      <c r="Q326" s="73"/>
      <c r="R326" s="73"/>
      <c r="S326" s="73"/>
      <c r="T326" s="73"/>
      <c r="U326" s="73"/>
      <c r="V326" s="73"/>
      <c r="W326" s="73"/>
      <c r="X326" s="73"/>
      <c r="Y326" s="73"/>
      <c r="Z326" s="73"/>
    </row>
    <row r="327" spans="7:26" x14ac:dyDescent="0.15">
      <c r="G327" s="73"/>
      <c r="H327" s="73"/>
      <c r="I327" s="73"/>
      <c r="J327" s="73"/>
      <c r="K327" s="73"/>
      <c r="L327" s="73"/>
      <c r="M327" s="73"/>
      <c r="N327" s="73"/>
      <c r="O327" s="73"/>
      <c r="P327" s="73"/>
      <c r="Q327" s="73"/>
      <c r="R327" s="73"/>
      <c r="S327" s="73"/>
      <c r="T327" s="73"/>
      <c r="U327" s="73"/>
      <c r="V327" s="73"/>
      <c r="W327" s="73"/>
      <c r="X327" s="73"/>
      <c r="Y327" s="73"/>
      <c r="Z327" s="73"/>
    </row>
    <row r="328" spans="7:26" x14ac:dyDescent="0.15">
      <c r="G328" s="73"/>
      <c r="H328" s="73"/>
      <c r="I328" s="73"/>
      <c r="J328" s="73"/>
      <c r="K328" s="73"/>
      <c r="L328" s="73"/>
      <c r="M328" s="73"/>
      <c r="N328" s="73"/>
      <c r="O328" s="73"/>
      <c r="P328" s="73"/>
      <c r="Q328" s="73"/>
      <c r="R328" s="73"/>
      <c r="S328" s="73"/>
      <c r="T328" s="73"/>
      <c r="U328" s="73"/>
      <c r="V328" s="73"/>
      <c r="W328" s="73"/>
      <c r="X328" s="73"/>
      <c r="Y328" s="73"/>
      <c r="Z328" s="73"/>
    </row>
    <row r="329" spans="7:26" x14ac:dyDescent="0.15">
      <c r="G329" s="73"/>
      <c r="H329" s="73"/>
      <c r="I329" s="73"/>
      <c r="J329" s="73"/>
      <c r="K329" s="73"/>
      <c r="L329" s="73"/>
      <c r="M329" s="73"/>
      <c r="N329" s="73"/>
      <c r="O329" s="73"/>
      <c r="P329" s="73"/>
      <c r="Q329" s="73"/>
      <c r="R329" s="73"/>
      <c r="S329" s="73"/>
      <c r="T329" s="73"/>
      <c r="U329" s="73"/>
      <c r="V329" s="73"/>
      <c r="W329" s="73"/>
      <c r="X329" s="73"/>
      <c r="Y329" s="73"/>
      <c r="Z329" s="73"/>
    </row>
    <row r="330" spans="7:26" x14ac:dyDescent="0.15">
      <c r="G330" s="73"/>
      <c r="H330" s="73"/>
      <c r="I330" s="73"/>
      <c r="J330" s="73"/>
      <c r="K330" s="73"/>
      <c r="L330" s="73"/>
      <c r="M330" s="73"/>
      <c r="N330" s="73"/>
      <c r="O330" s="73"/>
      <c r="P330" s="73"/>
      <c r="Q330" s="73"/>
      <c r="R330" s="73"/>
      <c r="S330" s="73"/>
      <c r="T330" s="73"/>
      <c r="U330" s="73"/>
      <c r="V330" s="73"/>
      <c r="W330" s="73"/>
      <c r="X330" s="73"/>
      <c r="Y330" s="73"/>
      <c r="Z330" s="73"/>
    </row>
    <row r="331" spans="7:26" x14ac:dyDescent="0.15">
      <c r="G331" s="73"/>
      <c r="H331" s="73"/>
      <c r="I331" s="73"/>
      <c r="J331" s="73"/>
      <c r="K331" s="73"/>
      <c r="L331" s="73"/>
      <c r="M331" s="73"/>
      <c r="N331" s="73"/>
      <c r="O331" s="73"/>
      <c r="P331" s="73"/>
      <c r="Q331" s="73"/>
      <c r="R331" s="73"/>
      <c r="S331" s="73"/>
      <c r="T331" s="73"/>
      <c r="U331" s="73"/>
      <c r="V331" s="73"/>
      <c r="W331" s="73"/>
      <c r="X331" s="73"/>
      <c r="Y331" s="73"/>
      <c r="Z331" s="73"/>
    </row>
    <row r="332" spans="7:26" x14ac:dyDescent="0.15">
      <c r="G332" s="73"/>
      <c r="H332" s="73"/>
      <c r="I332" s="73"/>
      <c r="J332" s="73"/>
      <c r="K332" s="73"/>
      <c r="L332" s="73"/>
      <c r="M332" s="73"/>
      <c r="N332" s="73"/>
      <c r="O332" s="73"/>
      <c r="P332" s="73"/>
      <c r="Q332" s="73"/>
      <c r="R332" s="73"/>
      <c r="S332" s="73"/>
      <c r="T332" s="73"/>
      <c r="U332" s="73"/>
      <c r="V332" s="73"/>
      <c r="W332" s="73"/>
      <c r="X332" s="73"/>
      <c r="Y332" s="73"/>
      <c r="Z332" s="73"/>
    </row>
    <row r="333" spans="7:26" x14ac:dyDescent="0.15">
      <c r="G333" s="73"/>
      <c r="H333" s="73"/>
      <c r="I333" s="73"/>
      <c r="J333" s="73"/>
      <c r="K333" s="73"/>
      <c r="L333" s="73"/>
      <c r="M333" s="73"/>
      <c r="N333" s="73"/>
      <c r="O333" s="73"/>
      <c r="P333" s="73"/>
      <c r="Q333" s="73"/>
      <c r="R333" s="73"/>
      <c r="S333" s="73"/>
      <c r="T333" s="73"/>
      <c r="U333" s="73"/>
      <c r="V333" s="73"/>
      <c r="W333" s="73"/>
      <c r="X333" s="73"/>
      <c r="Y333" s="73"/>
      <c r="Z333" s="73"/>
    </row>
    <row r="334" spans="7:26" x14ac:dyDescent="0.15">
      <c r="G334" s="73"/>
      <c r="H334" s="73"/>
      <c r="I334" s="73"/>
      <c r="J334" s="73"/>
      <c r="K334" s="73"/>
      <c r="L334" s="73"/>
      <c r="M334" s="73"/>
      <c r="N334" s="73"/>
      <c r="O334" s="73"/>
      <c r="P334" s="73"/>
      <c r="Q334" s="73"/>
      <c r="R334" s="73"/>
      <c r="S334" s="73"/>
      <c r="T334" s="73"/>
      <c r="U334" s="73"/>
      <c r="V334" s="73"/>
      <c r="W334" s="73"/>
      <c r="X334" s="73"/>
      <c r="Y334" s="73"/>
      <c r="Z334" s="73"/>
    </row>
    <row r="335" spans="7:26" x14ac:dyDescent="0.15">
      <c r="G335" s="73"/>
      <c r="H335" s="73"/>
      <c r="I335" s="73"/>
      <c r="J335" s="73"/>
      <c r="K335" s="73"/>
      <c r="L335" s="73"/>
      <c r="M335" s="73"/>
      <c r="N335" s="73"/>
      <c r="O335" s="73"/>
      <c r="P335" s="73"/>
      <c r="Q335" s="73"/>
      <c r="R335" s="73"/>
      <c r="S335" s="73"/>
      <c r="T335" s="73"/>
      <c r="U335" s="73"/>
      <c r="V335" s="73"/>
      <c r="W335" s="73"/>
      <c r="X335" s="73"/>
      <c r="Y335" s="73"/>
      <c r="Z335" s="73"/>
    </row>
    <row r="336" spans="7:26" x14ac:dyDescent="0.15">
      <c r="G336" s="73"/>
      <c r="H336" s="73"/>
      <c r="I336" s="73"/>
      <c r="J336" s="73"/>
      <c r="K336" s="73"/>
      <c r="L336" s="73"/>
      <c r="M336" s="73"/>
      <c r="N336" s="73"/>
      <c r="O336" s="73"/>
      <c r="P336" s="73"/>
      <c r="Q336" s="73"/>
      <c r="R336" s="73"/>
      <c r="S336" s="73"/>
      <c r="T336" s="73"/>
      <c r="U336" s="73"/>
      <c r="V336" s="73"/>
      <c r="W336" s="73"/>
      <c r="X336" s="73"/>
      <c r="Y336" s="73"/>
      <c r="Z336" s="73"/>
    </row>
    <row r="337" spans="7:26" x14ac:dyDescent="0.15">
      <c r="G337" s="73"/>
      <c r="H337" s="73"/>
      <c r="I337" s="73"/>
      <c r="J337" s="73"/>
      <c r="K337" s="73"/>
      <c r="L337" s="73"/>
      <c r="M337" s="73"/>
      <c r="N337" s="73"/>
      <c r="O337" s="73"/>
      <c r="P337" s="73"/>
      <c r="Q337" s="73"/>
      <c r="R337" s="73"/>
      <c r="S337" s="73"/>
      <c r="T337" s="73"/>
      <c r="U337" s="73"/>
      <c r="V337" s="73"/>
      <c r="W337" s="73"/>
      <c r="X337" s="73"/>
      <c r="Y337" s="73"/>
      <c r="Z337" s="73"/>
    </row>
    <row r="338" spans="7:26" x14ac:dyDescent="0.15">
      <c r="G338" s="73"/>
      <c r="H338" s="73"/>
      <c r="I338" s="73"/>
      <c r="J338" s="73"/>
      <c r="K338" s="73"/>
      <c r="L338" s="73"/>
      <c r="M338" s="73"/>
      <c r="N338" s="73"/>
      <c r="O338" s="73"/>
      <c r="P338" s="73"/>
      <c r="Q338" s="73"/>
      <c r="R338" s="73"/>
      <c r="S338" s="73"/>
      <c r="T338" s="73"/>
      <c r="U338" s="73"/>
      <c r="V338" s="73"/>
      <c r="W338" s="73"/>
      <c r="X338" s="73"/>
      <c r="Y338" s="73"/>
      <c r="Z338" s="73"/>
    </row>
    <row r="339" spans="7:26" x14ac:dyDescent="0.15">
      <c r="G339" s="73"/>
      <c r="H339" s="73"/>
      <c r="I339" s="73"/>
      <c r="J339" s="73"/>
      <c r="K339" s="73"/>
      <c r="L339" s="73"/>
      <c r="M339" s="73"/>
      <c r="N339" s="73"/>
      <c r="O339" s="73"/>
      <c r="P339" s="73"/>
      <c r="Q339" s="73"/>
      <c r="R339" s="73"/>
      <c r="S339" s="73"/>
      <c r="T339" s="73"/>
      <c r="U339" s="73"/>
      <c r="V339" s="73"/>
      <c r="W339" s="73"/>
      <c r="X339" s="73"/>
      <c r="Y339" s="73"/>
      <c r="Z339" s="73"/>
    </row>
    <row r="340" spans="7:26" x14ac:dyDescent="0.15">
      <c r="G340" s="73"/>
      <c r="H340" s="73"/>
      <c r="I340" s="73"/>
      <c r="J340" s="73"/>
      <c r="K340" s="73"/>
      <c r="L340" s="73"/>
      <c r="M340" s="73"/>
      <c r="N340" s="73"/>
      <c r="O340" s="73"/>
      <c r="P340" s="73"/>
      <c r="Q340" s="73"/>
      <c r="R340" s="73"/>
      <c r="S340" s="73"/>
      <c r="T340" s="73"/>
      <c r="U340" s="73"/>
      <c r="V340" s="73"/>
      <c r="W340" s="73"/>
      <c r="X340" s="73"/>
      <c r="Y340" s="73"/>
      <c r="Z340" s="73"/>
    </row>
    <row r="341" spans="7:26" x14ac:dyDescent="0.15">
      <c r="G341" s="73"/>
      <c r="H341" s="73"/>
      <c r="I341" s="73"/>
      <c r="J341" s="73"/>
      <c r="K341" s="73"/>
      <c r="L341" s="73"/>
      <c r="M341" s="73"/>
      <c r="N341" s="73"/>
      <c r="O341" s="73"/>
      <c r="P341" s="73"/>
      <c r="Q341" s="73"/>
      <c r="R341" s="73"/>
      <c r="S341" s="73"/>
      <c r="T341" s="73"/>
      <c r="U341" s="73"/>
      <c r="V341" s="73"/>
      <c r="W341" s="73"/>
      <c r="X341" s="73"/>
      <c r="Y341" s="73"/>
      <c r="Z341" s="73"/>
    </row>
    <row r="342" spans="7:26" x14ac:dyDescent="0.15">
      <c r="G342" s="73"/>
      <c r="H342" s="73"/>
      <c r="I342" s="73"/>
      <c r="J342" s="73"/>
      <c r="K342" s="73"/>
      <c r="L342" s="73"/>
      <c r="M342" s="73"/>
      <c r="N342" s="73"/>
      <c r="O342" s="73"/>
      <c r="P342" s="73"/>
      <c r="Q342" s="73"/>
      <c r="R342" s="73"/>
      <c r="S342" s="73"/>
      <c r="T342" s="73"/>
      <c r="U342" s="73"/>
      <c r="V342" s="73"/>
      <c r="W342" s="73"/>
      <c r="X342" s="73"/>
      <c r="Y342" s="73"/>
      <c r="Z342" s="73"/>
    </row>
    <row r="343" spans="7:26" x14ac:dyDescent="0.15">
      <c r="G343" s="73"/>
      <c r="H343" s="73"/>
      <c r="I343" s="73"/>
      <c r="J343" s="73"/>
      <c r="K343" s="73"/>
      <c r="L343" s="73"/>
      <c r="M343" s="73"/>
      <c r="N343" s="73"/>
      <c r="O343" s="73"/>
      <c r="P343" s="73"/>
      <c r="Q343" s="73"/>
      <c r="R343" s="73"/>
      <c r="S343" s="73"/>
      <c r="T343" s="73"/>
      <c r="U343" s="73"/>
      <c r="V343" s="73"/>
      <c r="W343" s="73"/>
      <c r="X343" s="73"/>
      <c r="Y343" s="73"/>
      <c r="Z343" s="73"/>
    </row>
    <row r="344" spans="7:26" x14ac:dyDescent="0.15">
      <c r="G344" s="73"/>
      <c r="H344" s="73"/>
      <c r="I344" s="73"/>
      <c r="J344" s="73"/>
      <c r="K344" s="73"/>
      <c r="L344" s="73"/>
      <c r="M344" s="73"/>
      <c r="N344" s="73"/>
      <c r="O344" s="73"/>
      <c r="P344" s="73"/>
      <c r="Q344" s="73"/>
      <c r="R344" s="73"/>
      <c r="S344" s="73"/>
      <c r="T344" s="73"/>
      <c r="U344" s="73"/>
      <c r="V344" s="73"/>
      <c r="W344" s="73"/>
      <c r="X344" s="73"/>
      <c r="Y344" s="73"/>
      <c r="Z344" s="73"/>
    </row>
    <row r="345" spans="7:26" x14ac:dyDescent="0.15">
      <c r="G345" s="73"/>
      <c r="H345" s="73"/>
      <c r="I345" s="73"/>
      <c r="J345" s="73"/>
      <c r="K345" s="73"/>
      <c r="L345" s="73"/>
      <c r="M345" s="73"/>
      <c r="N345" s="73"/>
      <c r="O345" s="73"/>
      <c r="P345" s="73"/>
      <c r="Q345" s="73"/>
      <c r="R345" s="73"/>
      <c r="S345" s="73"/>
      <c r="T345" s="73"/>
      <c r="U345" s="73"/>
      <c r="V345" s="73"/>
      <c r="W345" s="73"/>
      <c r="X345" s="73"/>
      <c r="Y345" s="73"/>
      <c r="Z345" s="73"/>
    </row>
    <row r="346" spans="7:26" x14ac:dyDescent="0.15">
      <c r="G346" s="73"/>
      <c r="H346" s="73"/>
      <c r="I346" s="73"/>
      <c r="J346" s="73"/>
      <c r="K346" s="73"/>
      <c r="L346" s="73"/>
      <c r="M346" s="73"/>
      <c r="N346" s="73"/>
      <c r="O346" s="73"/>
      <c r="P346" s="73"/>
      <c r="Q346" s="73"/>
      <c r="R346" s="73"/>
      <c r="S346" s="73"/>
      <c r="T346" s="73"/>
      <c r="U346" s="73"/>
      <c r="V346" s="73"/>
      <c r="W346" s="73"/>
      <c r="X346" s="73"/>
      <c r="Y346" s="73"/>
      <c r="Z346" s="73"/>
    </row>
    <row r="347" spans="7:26" x14ac:dyDescent="0.15">
      <c r="G347" s="73"/>
      <c r="H347" s="73"/>
      <c r="I347" s="73"/>
      <c r="J347" s="73"/>
      <c r="K347" s="73"/>
      <c r="L347" s="73"/>
      <c r="M347" s="73"/>
      <c r="N347" s="73"/>
      <c r="O347" s="73"/>
      <c r="P347" s="73"/>
      <c r="Q347" s="73"/>
      <c r="R347" s="73"/>
      <c r="S347" s="73"/>
      <c r="T347" s="73"/>
      <c r="U347" s="73"/>
      <c r="V347" s="73"/>
      <c r="W347" s="73"/>
      <c r="X347" s="73"/>
      <c r="Y347" s="73"/>
      <c r="Z347" s="73"/>
    </row>
    <row r="348" spans="7:26" x14ac:dyDescent="0.15">
      <c r="G348" s="73"/>
      <c r="H348" s="73"/>
      <c r="I348" s="73"/>
      <c r="J348" s="73"/>
      <c r="K348" s="73"/>
      <c r="L348" s="73"/>
      <c r="M348" s="73"/>
      <c r="N348" s="73"/>
      <c r="O348" s="73"/>
      <c r="P348" s="73"/>
      <c r="Q348" s="73"/>
      <c r="R348" s="73"/>
      <c r="S348" s="73"/>
      <c r="T348" s="73"/>
      <c r="U348" s="73"/>
      <c r="V348" s="73"/>
      <c r="W348" s="73"/>
      <c r="X348" s="73"/>
      <c r="Y348" s="73"/>
      <c r="Z348" s="73"/>
    </row>
    <row r="349" spans="7:26" x14ac:dyDescent="0.15">
      <c r="G349" s="73"/>
      <c r="H349" s="73"/>
      <c r="I349" s="73"/>
      <c r="J349" s="73"/>
      <c r="K349" s="73"/>
      <c r="L349" s="73"/>
      <c r="M349" s="73"/>
      <c r="N349" s="73"/>
      <c r="O349" s="73"/>
      <c r="P349" s="73"/>
      <c r="Q349" s="73"/>
      <c r="R349" s="73"/>
      <c r="S349" s="73"/>
      <c r="T349" s="73"/>
      <c r="U349" s="73"/>
      <c r="V349" s="73"/>
      <c r="W349" s="73"/>
      <c r="X349" s="73"/>
      <c r="Y349" s="73"/>
      <c r="Z349" s="73"/>
    </row>
    <row r="350" spans="7:26" x14ac:dyDescent="0.15">
      <c r="G350" s="73"/>
      <c r="H350" s="73"/>
      <c r="I350" s="73"/>
      <c r="J350" s="73"/>
      <c r="K350" s="73"/>
      <c r="L350" s="73"/>
      <c r="M350" s="73"/>
      <c r="N350" s="73"/>
      <c r="O350" s="73"/>
      <c r="P350" s="73"/>
      <c r="Q350" s="73"/>
      <c r="R350" s="73"/>
      <c r="S350" s="73"/>
      <c r="T350" s="73"/>
      <c r="U350" s="73"/>
      <c r="V350" s="73"/>
      <c r="W350" s="73"/>
      <c r="X350" s="73"/>
      <c r="Y350" s="73"/>
      <c r="Z350" s="73"/>
    </row>
    <row r="351" spans="7:26" x14ac:dyDescent="0.15">
      <c r="G351" s="73"/>
      <c r="H351" s="73"/>
      <c r="I351" s="73"/>
      <c r="J351" s="73"/>
      <c r="K351" s="73"/>
      <c r="L351" s="73"/>
      <c r="M351" s="73"/>
      <c r="N351" s="73"/>
      <c r="O351" s="73"/>
      <c r="P351" s="73"/>
      <c r="Q351" s="73"/>
      <c r="R351" s="73"/>
      <c r="S351" s="73"/>
      <c r="T351" s="73"/>
      <c r="U351" s="73"/>
      <c r="V351" s="73"/>
      <c r="W351" s="73"/>
      <c r="X351" s="73"/>
      <c r="Y351" s="73"/>
      <c r="Z351" s="73"/>
    </row>
    <row r="352" spans="7:26" x14ac:dyDescent="0.15">
      <c r="G352" s="73"/>
      <c r="H352" s="73"/>
      <c r="I352" s="73"/>
      <c r="J352" s="73"/>
      <c r="K352" s="73"/>
      <c r="L352" s="73"/>
      <c r="M352" s="73"/>
      <c r="N352" s="73"/>
      <c r="O352" s="73"/>
      <c r="P352" s="73"/>
      <c r="Q352" s="73"/>
      <c r="R352" s="73"/>
      <c r="S352" s="73"/>
      <c r="T352" s="73"/>
      <c r="U352" s="73"/>
      <c r="V352" s="73"/>
      <c r="W352" s="73"/>
      <c r="X352" s="73"/>
      <c r="Y352" s="73"/>
      <c r="Z352" s="73"/>
    </row>
    <row r="353" spans="7:26" x14ac:dyDescent="0.15">
      <c r="G353" s="73"/>
      <c r="H353" s="73"/>
      <c r="I353" s="73"/>
      <c r="J353" s="73"/>
      <c r="K353" s="73"/>
      <c r="L353" s="73"/>
      <c r="M353" s="73"/>
      <c r="N353" s="73"/>
      <c r="O353" s="73"/>
      <c r="P353" s="73"/>
      <c r="Q353" s="73"/>
      <c r="R353" s="73"/>
      <c r="S353" s="73"/>
      <c r="T353" s="73"/>
      <c r="U353" s="73"/>
      <c r="V353" s="73"/>
      <c r="W353" s="73"/>
      <c r="X353" s="73"/>
      <c r="Y353" s="73"/>
      <c r="Z353" s="73"/>
    </row>
    <row r="354" spans="7:26" x14ac:dyDescent="0.15">
      <c r="G354" s="73"/>
      <c r="H354" s="73"/>
      <c r="I354" s="73"/>
      <c r="J354" s="73"/>
      <c r="K354" s="73"/>
      <c r="L354" s="73"/>
      <c r="M354" s="73"/>
      <c r="N354" s="73"/>
      <c r="O354" s="73"/>
      <c r="P354" s="73"/>
      <c r="Q354" s="73"/>
      <c r="R354" s="73"/>
      <c r="S354" s="73"/>
      <c r="T354" s="73"/>
      <c r="U354" s="73"/>
      <c r="V354" s="73"/>
      <c r="W354" s="73"/>
      <c r="X354" s="73"/>
      <c r="Y354" s="73"/>
      <c r="Z354" s="73"/>
    </row>
    <row r="355" spans="7:26" x14ac:dyDescent="0.15">
      <c r="G355" s="73"/>
      <c r="H355" s="73"/>
      <c r="I355" s="73"/>
      <c r="J355" s="73"/>
      <c r="K355" s="73"/>
      <c r="L355" s="73"/>
      <c r="M355" s="73"/>
      <c r="N355" s="73"/>
      <c r="O355" s="73"/>
      <c r="P355" s="73"/>
      <c r="Q355" s="73"/>
      <c r="R355" s="73"/>
      <c r="S355" s="73"/>
      <c r="T355" s="73"/>
      <c r="U355" s="73"/>
      <c r="V355" s="73"/>
      <c r="W355" s="73"/>
      <c r="X355" s="73"/>
      <c r="Y355" s="73"/>
      <c r="Z355" s="73"/>
    </row>
    <row r="356" spans="7:26" x14ac:dyDescent="0.15">
      <c r="G356" s="73"/>
      <c r="H356" s="73"/>
      <c r="I356" s="73"/>
      <c r="J356" s="73"/>
      <c r="K356" s="73"/>
      <c r="L356" s="73"/>
      <c r="M356" s="73"/>
      <c r="N356" s="73"/>
      <c r="O356" s="73"/>
      <c r="P356" s="73"/>
      <c r="Q356" s="73"/>
      <c r="R356" s="73"/>
      <c r="S356" s="73"/>
      <c r="T356" s="73"/>
      <c r="U356" s="73"/>
      <c r="V356" s="73"/>
      <c r="W356" s="73"/>
      <c r="X356" s="73"/>
      <c r="Y356" s="73"/>
      <c r="Z356" s="73"/>
    </row>
    <row r="357" spans="7:26" x14ac:dyDescent="0.15">
      <c r="G357" s="73"/>
      <c r="H357" s="73"/>
      <c r="I357" s="73"/>
      <c r="J357" s="73"/>
      <c r="K357" s="73"/>
      <c r="L357" s="73"/>
      <c r="M357" s="73"/>
      <c r="N357" s="73"/>
      <c r="O357" s="73"/>
      <c r="P357" s="73"/>
      <c r="Q357" s="73"/>
      <c r="R357" s="73"/>
      <c r="S357" s="73"/>
      <c r="T357" s="73"/>
      <c r="U357" s="73"/>
      <c r="V357" s="73"/>
      <c r="W357" s="73"/>
      <c r="X357" s="73"/>
      <c r="Y357" s="73"/>
      <c r="Z357" s="73"/>
    </row>
    <row r="358" spans="7:26" x14ac:dyDescent="0.15">
      <c r="G358" s="73"/>
      <c r="H358" s="73"/>
      <c r="I358" s="73"/>
      <c r="J358" s="73"/>
      <c r="K358" s="73"/>
      <c r="L358" s="73"/>
      <c r="M358" s="73"/>
      <c r="N358" s="73"/>
      <c r="O358" s="73"/>
      <c r="P358" s="73"/>
      <c r="Q358" s="73"/>
      <c r="R358" s="73"/>
      <c r="S358" s="73"/>
      <c r="T358" s="73"/>
      <c r="U358" s="73"/>
      <c r="V358" s="73"/>
      <c r="W358" s="73"/>
      <c r="X358" s="73"/>
      <c r="Y358" s="73"/>
      <c r="Z358" s="73"/>
    </row>
    <row r="359" spans="7:26" x14ac:dyDescent="0.15">
      <c r="G359" s="73"/>
      <c r="H359" s="73"/>
      <c r="I359" s="73"/>
      <c r="J359" s="73"/>
      <c r="K359" s="73"/>
      <c r="L359" s="73"/>
      <c r="M359" s="73"/>
      <c r="N359" s="73"/>
      <c r="O359" s="73"/>
      <c r="P359" s="73"/>
      <c r="Q359" s="73"/>
      <c r="R359" s="73"/>
      <c r="S359" s="73"/>
      <c r="T359" s="73"/>
      <c r="U359" s="73"/>
      <c r="V359" s="73"/>
      <c r="W359" s="73"/>
      <c r="X359" s="73"/>
      <c r="Y359" s="73"/>
      <c r="Z359" s="73"/>
    </row>
    <row r="360" spans="7:26" x14ac:dyDescent="0.15">
      <c r="G360" s="73"/>
      <c r="H360" s="73"/>
      <c r="I360" s="73"/>
      <c r="J360" s="73"/>
      <c r="K360" s="73"/>
      <c r="L360" s="73"/>
      <c r="M360" s="73"/>
      <c r="N360" s="73"/>
      <c r="O360" s="73"/>
      <c r="P360" s="73"/>
      <c r="Q360" s="73"/>
      <c r="R360" s="73"/>
      <c r="S360" s="73"/>
      <c r="T360" s="73"/>
      <c r="U360" s="73"/>
      <c r="V360" s="73"/>
      <c r="W360" s="73"/>
      <c r="X360" s="73"/>
      <c r="Y360" s="73"/>
      <c r="Z360" s="73"/>
    </row>
    <row r="361" spans="7:26" x14ac:dyDescent="0.15">
      <c r="G361" s="73"/>
      <c r="H361" s="73"/>
      <c r="I361" s="73"/>
      <c r="J361" s="73"/>
      <c r="K361" s="73"/>
      <c r="L361" s="73"/>
      <c r="M361" s="73"/>
      <c r="N361" s="73"/>
      <c r="O361" s="73"/>
      <c r="P361" s="73"/>
      <c r="Q361" s="73"/>
      <c r="R361" s="73"/>
      <c r="S361" s="73"/>
      <c r="T361" s="73"/>
      <c r="U361" s="73"/>
      <c r="V361" s="73"/>
      <c r="W361" s="73"/>
      <c r="X361" s="73"/>
      <c r="Y361" s="73"/>
      <c r="Z361" s="73"/>
    </row>
    <row r="362" spans="7:26" x14ac:dyDescent="0.15">
      <c r="G362" s="73"/>
      <c r="H362" s="73"/>
      <c r="I362" s="73"/>
      <c r="J362" s="73"/>
      <c r="K362" s="73"/>
      <c r="L362" s="73"/>
      <c r="M362" s="73"/>
      <c r="N362" s="73"/>
      <c r="O362" s="73"/>
      <c r="P362" s="73"/>
      <c r="Q362" s="73"/>
      <c r="R362" s="73"/>
      <c r="S362" s="73"/>
      <c r="T362" s="73"/>
      <c r="U362" s="73"/>
      <c r="V362" s="73"/>
      <c r="W362" s="73"/>
      <c r="X362" s="73"/>
      <c r="Y362" s="73"/>
      <c r="Z362" s="73"/>
    </row>
    <row r="363" spans="7:26" x14ac:dyDescent="0.15">
      <c r="G363" s="73"/>
      <c r="H363" s="73"/>
      <c r="I363" s="73"/>
      <c r="J363" s="73"/>
      <c r="K363" s="73"/>
      <c r="L363" s="73"/>
      <c r="M363" s="73"/>
      <c r="N363" s="73"/>
      <c r="O363" s="73"/>
      <c r="P363" s="73"/>
      <c r="Q363" s="73"/>
      <c r="R363" s="73"/>
      <c r="S363" s="73"/>
      <c r="T363" s="73"/>
      <c r="U363" s="73"/>
      <c r="V363" s="73"/>
      <c r="W363" s="73"/>
      <c r="X363" s="73"/>
      <c r="Y363" s="73"/>
      <c r="Z363" s="73"/>
    </row>
    <row r="364" spans="7:26" x14ac:dyDescent="0.15">
      <c r="G364" s="73"/>
      <c r="H364" s="73"/>
      <c r="I364" s="73"/>
      <c r="J364" s="73"/>
      <c r="K364" s="73"/>
      <c r="L364" s="73"/>
      <c r="M364" s="73"/>
      <c r="N364" s="73"/>
      <c r="O364" s="73"/>
      <c r="P364" s="73"/>
      <c r="Q364" s="73"/>
      <c r="R364" s="73"/>
      <c r="S364" s="73"/>
      <c r="T364" s="73"/>
      <c r="U364" s="73"/>
      <c r="V364" s="73"/>
      <c r="W364" s="73"/>
      <c r="X364" s="73"/>
      <c r="Y364" s="73"/>
      <c r="Z364" s="73"/>
    </row>
    <row r="365" spans="7:26" x14ac:dyDescent="0.15">
      <c r="G365" s="73"/>
      <c r="H365" s="73"/>
      <c r="I365" s="73"/>
      <c r="J365" s="73"/>
      <c r="K365" s="73"/>
      <c r="L365" s="73"/>
      <c r="M365" s="73"/>
      <c r="N365" s="73"/>
      <c r="O365" s="73"/>
      <c r="P365" s="73"/>
      <c r="Q365" s="73"/>
      <c r="R365" s="73"/>
      <c r="S365" s="73"/>
      <c r="T365" s="73"/>
      <c r="U365" s="73"/>
      <c r="V365" s="73"/>
      <c r="W365" s="73"/>
      <c r="X365" s="73"/>
      <c r="Y365" s="73"/>
      <c r="Z365" s="73"/>
    </row>
    <row r="366" spans="7:26" x14ac:dyDescent="0.15">
      <c r="G366" s="73"/>
      <c r="H366" s="73"/>
      <c r="I366" s="73"/>
      <c r="J366" s="73"/>
      <c r="K366" s="73"/>
      <c r="L366" s="73"/>
      <c r="M366" s="73"/>
      <c r="N366" s="73"/>
      <c r="O366" s="73"/>
      <c r="P366" s="73"/>
      <c r="Q366" s="73"/>
      <c r="R366" s="73"/>
      <c r="S366" s="73"/>
      <c r="T366" s="73"/>
      <c r="U366" s="73"/>
      <c r="V366" s="73"/>
      <c r="W366" s="73"/>
      <c r="X366" s="73"/>
      <c r="Y366" s="73"/>
      <c r="Z366" s="73"/>
    </row>
    <row r="367" spans="7:26" x14ac:dyDescent="0.15">
      <c r="G367" s="73"/>
      <c r="H367" s="73"/>
      <c r="I367" s="73"/>
      <c r="J367" s="73"/>
      <c r="K367" s="73"/>
      <c r="L367" s="73"/>
      <c r="M367" s="73"/>
      <c r="N367" s="73"/>
      <c r="O367" s="73"/>
      <c r="P367" s="73"/>
      <c r="Q367" s="73"/>
      <c r="R367" s="73"/>
      <c r="S367" s="73"/>
      <c r="T367" s="73"/>
      <c r="U367" s="73"/>
      <c r="V367" s="73"/>
      <c r="W367" s="73"/>
      <c r="X367" s="73"/>
      <c r="Y367" s="73"/>
      <c r="Z367" s="73"/>
    </row>
    <row r="368" spans="7:26" x14ac:dyDescent="0.15">
      <c r="G368" s="73"/>
      <c r="H368" s="73"/>
      <c r="I368" s="73"/>
      <c r="J368" s="73"/>
      <c r="K368" s="73"/>
      <c r="L368" s="73"/>
      <c r="M368" s="73"/>
      <c r="N368" s="73"/>
      <c r="O368" s="73"/>
      <c r="P368" s="73"/>
      <c r="Q368" s="73"/>
      <c r="R368" s="73"/>
      <c r="S368" s="73"/>
      <c r="T368" s="73"/>
      <c r="U368" s="73"/>
      <c r="V368" s="73"/>
      <c r="W368" s="73"/>
      <c r="X368" s="73"/>
      <c r="Y368" s="73"/>
      <c r="Z368" s="73"/>
    </row>
    <row r="369" spans="7:26" x14ac:dyDescent="0.15">
      <c r="G369" s="73"/>
      <c r="H369" s="73"/>
      <c r="I369" s="73"/>
      <c r="J369" s="73"/>
      <c r="K369" s="73"/>
      <c r="L369" s="73"/>
      <c r="M369" s="73"/>
      <c r="N369" s="73"/>
      <c r="O369" s="73"/>
      <c r="P369" s="73"/>
      <c r="Q369" s="73"/>
      <c r="R369" s="73"/>
      <c r="S369" s="73"/>
      <c r="T369" s="73"/>
      <c r="U369" s="73"/>
      <c r="V369" s="73"/>
      <c r="W369" s="73"/>
      <c r="X369" s="73"/>
      <c r="Y369" s="73"/>
      <c r="Z369" s="73"/>
    </row>
    <row r="370" spans="7:26" x14ac:dyDescent="0.15">
      <c r="G370" s="73"/>
      <c r="H370" s="73"/>
      <c r="I370" s="73"/>
      <c r="J370" s="73"/>
      <c r="K370" s="73"/>
      <c r="L370" s="73"/>
      <c r="M370" s="73"/>
      <c r="N370" s="73"/>
      <c r="O370" s="73"/>
      <c r="P370" s="73"/>
      <c r="Q370" s="73"/>
      <c r="R370" s="73"/>
      <c r="S370" s="73"/>
      <c r="T370" s="73"/>
      <c r="U370" s="73"/>
      <c r="V370" s="73"/>
      <c r="W370" s="73"/>
      <c r="X370" s="73"/>
      <c r="Y370" s="73"/>
      <c r="Z370" s="73"/>
    </row>
    <row r="371" spans="7:26" x14ac:dyDescent="0.15">
      <c r="G371" s="73"/>
      <c r="H371" s="73"/>
      <c r="I371" s="73"/>
      <c r="J371" s="73"/>
      <c r="K371" s="73"/>
      <c r="L371" s="73"/>
      <c r="M371" s="73"/>
      <c r="N371" s="73"/>
      <c r="O371" s="73"/>
      <c r="P371" s="73"/>
      <c r="Q371" s="73"/>
      <c r="R371" s="73"/>
      <c r="S371" s="73"/>
      <c r="T371" s="73"/>
      <c r="U371" s="73"/>
      <c r="V371" s="73"/>
      <c r="W371" s="73"/>
      <c r="X371" s="73"/>
      <c r="Y371" s="73"/>
      <c r="Z371" s="73"/>
    </row>
    <row r="372" spans="7:26" x14ac:dyDescent="0.15">
      <c r="G372" s="73"/>
      <c r="H372" s="73"/>
      <c r="I372" s="73"/>
      <c r="J372" s="73"/>
      <c r="K372" s="73"/>
      <c r="L372" s="73"/>
      <c r="M372" s="73"/>
      <c r="N372" s="73"/>
      <c r="O372" s="73"/>
      <c r="P372" s="73"/>
      <c r="Q372" s="73"/>
      <c r="R372" s="73"/>
      <c r="S372" s="73"/>
      <c r="T372" s="73"/>
      <c r="U372" s="73"/>
      <c r="V372" s="73"/>
      <c r="W372" s="73"/>
      <c r="X372" s="73"/>
      <c r="Y372" s="73"/>
      <c r="Z372" s="73"/>
    </row>
    <row r="373" spans="7:26" x14ac:dyDescent="0.15">
      <c r="G373" s="73"/>
      <c r="H373" s="73"/>
      <c r="I373" s="73"/>
      <c r="J373" s="73"/>
      <c r="K373" s="73"/>
      <c r="L373" s="73"/>
      <c r="M373" s="73"/>
      <c r="N373" s="73"/>
      <c r="O373" s="73"/>
      <c r="P373" s="73"/>
      <c r="Q373" s="73"/>
      <c r="R373" s="73"/>
      <c r="S373" s="73"/>
      <c r="T373" s="73"/>
      <c r="U373" s="73"/>
      <c r="V373" s="73"/>
      <c r="W373" s="73"/>
      <c r="X373" s="73"/>
      <c r="Y373" s="73"/>
      <c r="Z373" s="73"/>
    </row>
    <row r="374" spans="7:26" x14ac:dyDescent="0.15">
      <c r="G374" s="73"/>
      <c r="H374" s="73"/>
      <c r="I374" s="73"/>
      <c r="J374" s="73"/>
      <c r="K374" s="73"/>
      <c r="L374" s="73"/>
      <c r="M374" s="73"/>
      <c r="N374" s="73"/>
      <c r="O374" s="73"/>
      <c r="P374" s="73"/>
      <c r="Q374" s="73"/>
      <c r="R374" s="73"/>
      <c r="S374" s="73"/>
      <c r="T374" s="73"/>
      <c r="U374" s="73"/>
      <c r="V374" s="73"/>
      <c r="W374" s="73"/>
      <c r="X374" s="73"/>
      <c r="Y374" s="73"/>
      <c r="Z374" s="73"/>
    </row>
    <row r="375" spans="7:26" x14ac:dyDescent="0.15">
      <c r="G375" s="73"/>
      <c r="H375" s="73"/>
      <c r="I375" s="73"/>
      <c r="J375" s="73"/>
      <c r="K375" s="73"/>
      <c r="L375" s="73"/>
      <c r="M375" s="73"/>
      <c r="N375" s="73"/>
      <c r="O375" s="73"/>
      <c r="P375" s="73"/>
      <c r="Q375" s="73"/>
      <c r="R375" s="73"/>
      <c r="S375" s="73"/>
      <c r="T375" s="73"/>
      <c r="U375" s="73"/>
      <c r="V375" s="73"/>
      <c r="W375" s="73"/>
      <c r="X375" s="73"/>
      <c r="Y375" s="73"/>
      <c r="Z375" s="73"/>
    </row>
    <row r="376" spans="7:26" x14ac:dyDescent="0.15">
      <c r="G376" s="73"/>
      <c r="H376" s="73"/>
      <c r="I376" s="73"/>
      <c r="J376" s="73"/>
      <c r="K376" s="73"/>
      <c r="L376" s="73"/>
      <c r="M376" s="73"/>
      <c r="N376" s="73"/>
      <c r="O376" s="73"/>
      <c r="P376" s="73"/>
      <c r="Q376" s="73"/>
      <c r="R376" s="73"/>
      <c r="S376" s="73"/>
      <c r="T376" s="73"/>
      <c r="U376" s="73"/>
      <c r="V376" s="73"/>
      <c r="W376" s="73"/>
      <c r="X376" s="73"/>
      <c r="Y376" s="73"/>
      <c r="Z376" s="73"/>
    </row>
    <row r="377" spans="7:26" x14ac:dyDescent="0.15">
      <c r="G377" s="73"/>
      <c r="H377" s="73"/>
      <c r="I377" s="73"/>
      <c r="J377" s="73"/>
      <c r="K377" s="73"/>
      <c r="L377" s="73"/>
      <c r="M377" s="73"/>
      <c r="N377" s="73"/>
      <c r="O377" s="73"/>
      <c r="P377" s="73"/>
      <c r="Q377" s="73"/>
      <c r="R377" s="73"/>
      <c r="S377" s="73"/>
      <c r="T377" s="73"/>
      <c r="U377" s="73"/>
      <c r="V377" s="73"/>
      <c r="W377" s="73"/>
      <c r="X377" s="73"/>
      <c r="Y377" s="73"/>
      <c r="Z377" s="73"/>
    </row>
    <row r="378" spans="7:26" x14ac:dyDescent="0.15">
      <c r="G378" s="73"/>
      <c r="H378" s="73"/>
      <c r="I378" s="73"/>
      <c r="J378" s="73"/>
      <c r="K378" s="73"/>
      <c r="L378" s="73"/>
      <c r="M378" s="73"/>
      <c r="N378" s="73"/>
      <c r="O378" s="73"/>
      <c r="P378" s="73"/>
      <c r="Q378" s="73"/>
      <c r="R378" s="73"/>
      <c r="S378" s="73"/>
      <c r="T378" s="73"/>
      <c r="U378" s="73"/>
      <c r="V378" s="73"/>
      <c r="W378" s="73"/>
      <c r="X378" s="73"/>
      <c r="Y378" s="73"/>
      <c r="Z378" s="73"/>
    </row>
    <row r="379" spans="7:26" x14ac:dyDescent="0.15">
      <c r="G379" s="73"/>
      <c r="H379" s="73"/>
      <c r="I379" s="73"/>
      <c r="J379" s="73"/>
      <c r="K379" s="73"/>
      <c r="L379" s="73"/>
      <c r="M379" s="73"/>
      <c r="N379" s="73"/>
      <c r="O379" s="73"/>
      <c r="P379" s="73"/>
      <c r="Q379" s="73"/>
      <c r="R379" s="73"/>
      <c r="S379" s="73"/>
      <c r="T379" s="73"/>
      <c r="U379" s="73"/>
      <c r="V379" s="73"/>
      <c r="W379" s="73"/>
      <c r="X379" s="73"/>
      <c r="Y379" s="73"/>
      <c r="Z379" s="73"/>
    </row>
    <row r="380" spans="7:26" x14ac:dyDescent="0.15">
      <c r="G380" s="73"/>
      <c r="H380" s="73"/>
      <c r="I380" s="73"/>
      <c r="J380" s="73"/>
      <c r="K380" s="73"/>
      <c r="L380" s="73"/>
      <c r="M380" s="73"/>
      <c r="N380" s="73"/>
      <c r="O380" s="73"/>
      <c r="P380" s="73"/>
      <c r="Q380" s="73"/>
      <c r="R380" s="73"/>
      <c r="S380" s="73"/>
      <c r="T380" s="73"/>
      <c r="U380" s="73"/>
      <c r="V380" s="73"/>
      <c r="W380" s="73"/>
      <c r="X380" s="73"/>
      <c r="Y380" s="73"/>
      <c r="Z380" s="73"/>
    </row>
    <row r="381" spans="7:26" x14ac:dyDescent="0.15">
      <c r="G381" s="73"/>
      <c r="H381" s="73"/>
      <c r="I381" s="73"/>
      <c r="J381" s="73"/>
      <c r="K381" s="73"/>
      <c r="L381" s="73"/>
      <c r="M381" s="73"/>
      <c r="N381" s="73"/>
      <c r="O381" s="73"/>
      <c r="P381" s="73"/>
      <c r="Q381" s="73"/>
      <c r="R381" s="73"/>
      <c r="S381" s="73"/>
      <c r="T381" s="73"/>
      <c r="U381" s="73"/>
      <c r="V381" s="73"/>
      <c r="W381" s="73"/>
      <c r="X381" s="73"/>
      <c r="Y381" s="73"/>
      <c r="Z381" s="73"/>
    </row>
    <row r="382" spans="7:26" x14ac:dyDescent="0.15">
      <c r="G382" s="73"/>
      <c r="H382" s="73"/>
      <c r="I382" s="73"/>
      <c r="J382" s="73"/>
      <c r="K382" s="73"/>
      <c r="L382" s="73"/>
      <c r="M382" s="73"/>
      <c r="N382" s="73"/>
      <c r="O382" s="73"/>
      <c r="P382" s="73"/>
      <c r="Q382" s="73"/>
      <c r="R382" s="73"/>
      <c r="S382" s="73"/>
      <c r="T382" s="73"/>
      <c r="U382" s="73"/>
      <c r="V382" s="73"/>
      <c r="W382" s="73"/>
      <c r="X382" s="73"/>
      <c r="Y382" s="73"/>
      <c r="Z382" s="73"/>
    </row>
    <row r="383" spans="7:26" x14ac:dyDescent="0.15">
      <c r="G383" s="73"/>
      <c r="H383" s="73"/>
      <c r="I383" s="73"/>
      <c r="J383" s="73"/>
      <c r="K383" s="73"/>
      <c r="L383" s="73"/>
      <c r="M383" s="73"/>
      <c r="N383" s="73"/>
      <c r="O383" s="73"/>
      <c r="P383" s="73"/>
      <c r="Q383" s="73"/>
      <c r="R383" s="73"/>
      <c r="S383" s="73"/>
      <c r="T383" s="73"/>
      <c r="U383" s="73"/>
      <c r="V383" s="73"/>
      <c r="W383" s="73"/>
      <c r="X383" s="73"/>
      <c r="Y383" s="73"/>
      <c r="Z383" s="73"/>
    </row>
    <row r="384" spans="7:26" x14ac:dyDescent="0.15">
      <c r="G384" s="73"/>
      <c r="H384" s="73"/>
      <c r="I384" s="73"/>
      <c r="J384" s="73"/>
      <c r="K384" s="73"/>
      <c r="L384" s="73"/>
      <c r="M384" s="73"/>
      <c r="N384" s="73"/>
      <c r="O384" s="73"/>
      <c r="P384" s="73"/>
      <c r="Q384" s="73"/>
      <c r="R384" s="73"/>
      <c r="S384" s="73"/>
      <c r="T384" s="73"/>
      <c r="U384" s="73"/>
      <c r="V384" s="73"/>
      <c r="W384" s="73"/>
      <c r="X384" s="73"/>
      <c r="Y384" s="73"/>
      <c r="Z384" s="73"/>
    </row>
    <row r="385" spans="7:26" x14ac:dyDescent="0.15">
      <c r="G385" s="73"/>
      <c r="H385" s="73"/>
      <c r="I385" s="73"/>
      <c r="J385" s="73"/>
      <c r="K385" s="73"/>
      <c r="L385" s="73"/>
      <c r="M385" s="73"/>
      <c r="N385" s="73"/>
      <c r="O385" s="73"/>
      <c r="P385" s="73"/>
      <c r="Q385" s="73"/>
      <c r="R385" s="73"/>
      <c r="S385" s="73"/>
      <c r="T385" s="73"/>
      <c r="U385" s="73"/>
      <c r="V385" s="73"/>
      <c r="W385" s="73"/>
      <c r="X385" s="73"/>
      <c r="Y385" s="73"/>
      <c r="Z385" s="73"/>
    </row>
    <row r="386" spans="7:26" x14ac:dyDescent="0.15">
      <c r="G386" s="73"/>
      <c r="H386" s="73"/>
      <c r="I386" s="73"/>
      <c r="J386" s="73"/>
      <c r="K386" s="73"/>
      <c r="L386" s="73"/>
      <c r="M386" s="73"/>
      <c r="N386" s="73"/>
      <c r="O386" s="73"/>
      <c r="P386" s="73"/>
      <c r="Q386" s="73"/>
      <c r="R386" s="73"/>
      <c r="S386" s="73"/>
      <c r="T386" s="73"/>
      <c r="U386" s="73"/>
      <c r="V386" s="73"/>
      <c r="W386" s="73"/>
      <c r="X386" s="73"/>
      <c r="Y386" s="73"/>
      <c r="Z386" s="73"/>
    </row>
    <row r="387" spans="7:26" x14ac:dyDescent="0.15">
      <c r="G387" s="73"/>
      <c r="H387" s="73"/>
      <c r="I387" s="73"/>
      <c r="J387" s="73"/>
      <c r="K387" s="73"/>
      <c r="L387" s="73"/>
      <c r="M387" s="73"/>
      <c r="N387" s="73"/>
      <c r="O387" s="73"/>
      <c r="P387" s="73"/>
      <c r="Q387" s="73"/>
      <c r="R387" s="73"/>
      <c r="S387" s="73"/>
      <c r="T387" s="73"/>
      <c r="U387" s="73"/>
      <c r="V387" s="73"/>
      <c r="W387" s="73"/>
      <c r="X387" s="73"/>
      <c r="Y387" s="73"/>
      <c r="Z387" s="73"/>
    </row>
    <row r="388" spans="7:26" x14ac:dyDescent="0.15">
      <c r="G388" s="73"/>
      <c r="H388" s="73"/>
      <c r="I388" s="73"/>
      <c r="J388" s="73"/>
      <c r="K388" s="73"/>
      <c r="L388" s="73"/>
      <c r="M388" s="73"/>
      <c r="N388" s="73"/>
      <c r="O388" s="73"/>
      <c r="P388" s="73"/>
      <c r="Q388" s="73"/>
      <c r="R388" s="73"/>
      <c r="S388" s="73"/>
      <c r="T388" s="73"/>
      <c r="U388" s="73"/>
      <c r="V388" s="73"/>
      <c r="W388" s="73"/>
      <c r="X388" s="73"/>
      <c r="Y388" s="73"/>
      <c r="Z388" s="73"/>
    </row>
    <row r="389" spans="7:26" x14ac:dyDescent="0.15">
      <c r="G389" s="73"/>
      <c r="H389" s="73"/>
      <c r="I389" s="73"/>
      <c r="J389" s="73"/>
      <c r="K389" s="73"/>
      <c r="L389" s="73"/>
      <c r="M389" s="73"/>
      <c r="N389" s="73"/>
      <c r="O389" s="73"/>
      <c r="P389" s="73"/>
      <c r="Q389" s="73"/>
      <c r="R389" s="73"/>
      <c r="S389" s="73"/>
      <c r="T389" s="73"/>
      <c r="U389" s="73"/>
      <c r="V389" s="73"/>
      <c r="W389" s="73"/>
      <c r="X389" s="73"/>
      <c r="Y389" s="73"/>
      <c r="Z389" s="73"/>
    </row>
    <row r="390" spans="7:26" x14ac:dyDescent="0.15">
      <c r="G390" s="73"/>
      <c r="H390" s="73"/>
      <c r="I390" s="73"/>
      <c r="J390" s="73"/>
      <c r="K390" s="73"/>
      <c r="L390" s="73"/>
      <c r="M390" s="73"/>
      <c r="N390" s="73"/>
      <c r="O390" s="73"/>
      <c r="P390" s="73"/>
      <c r="Q390" s="73"/>
      <c r="R390" s="73"/>
      <c r="S390" s="73"/>
      <c r="T390" s="73"/>
      <c r="U390" s="73"/>
      <c r="V390" s="73"/>
      <c r="W390" s="73"/>
      <c r="X390" s="73"/>
      <c r="Y390" s="73"/>
      <c r="Z390" s="73"/>
    </row>
    <row r="391" spans="7:26" x14ac:dyDescent="0.15">
      <c r="G391" s="73"/>
      <c r="H391" s="73"/>
      <c r="I391" s="73"/>
      <c r="J391" s="73"/>
      <c r="K391" s="73"/>
      <c r="L391" s="73"/>
      <c r="M391" s="73"/>
      <c r="N391" s="73"/>
      <c r="O391" s="73"/>
      <c r="P391" s="73"/>
      <c r="Q391" s="73"/>
      <c r="R391" s="73"/>
      <c r="S391" s="73"/>
      <c r="T391" s="73"/>
      <c r="U391" s="73"/>
      <c r="V391" s="73"/>
      <c r="W391" s="73"/>
      <c r="X391" s="73"/>
      <c r="Y391" s="73"/>
      <c r="Z391" s="73"/>
    </row>
    <row r="392" spans="7:26" x14ac:dyDescent="0.15">
      <c r="G392" s="73"/>
      <c r="H392" s="73"/>
      <c r="I392" s="73"/>
      <c r="J392" s="73"/>
      <c r="K392" s="73"/>
      <c r="L392" s="73"/>
      <c r="M392" s="73"/>
      <c r="N392" s="73"/>
      <c r="O392" s="73"/>
      <c r="P392" s="73"/>
      <c r="Q392" s="73"/>
      <c r="R392" s="73"/>
      <c r="S392" s="73"/>
      <c r="T392" s="73"/>
      <c r="U392" s="73"/>
      <c r="V392" s="73"/>
      <c r="W392" s="73"/>
      <c r="X392" s="73"/>
      <c r="Y392" s="73"/>
      <c r="Z392" s="73"/>
    </row>
    <row r="393" spans="7:26" x14ac:dyDescent="0.15">
      <c r="G393" s="73"/>
      <c r="H393" s="73"/>
      <c r="I393" s="73"/>
      <c r="J393" s="73"/>
      <c r="K393" s="73"/>
      <c r="L393" s="73"/>
      <c r="M393" s="73"/>
      <c r="N393" s="73"/>
      <c r="O393" s="73"/>
      <c r="P393" s="73"/>
      <c r="Q393" s="73"/>
      <c r="R393" s="73"/>
      <c r="S393" s="73"/>
      <c r="T393" s="73"/>
      <c r="U393" s="73"/>
      <c r="V393" s="73"/>
      <c r="W393" s="73"/>
      <c r="X393" s="73"/>
      <c r="Y393" s="73"/>
      <c r="Z393" s="73"/>
    </row>
    <row r="394" spans="7:26" x14ac:dyDescent="0.15">
      <c r="G394" s="73"/>
      <c r="H394" s="73"/>
      <c r="I394" s="73"/>
      <c r="J394" s="73"/>
      <c r="K394" s="73"/>
      <c r="L394" s="73"/>
      <c r="M394" s="73"/>
      <c r="N394" s="73"/>
      <c r="O394" s="73"/>
      <c r="P394" s="73"/>
      <c r="Q394" s="73"/>
      <c r="R394" s="73"/>
      <c r="S394" s="73"/>
      <c r="T394" s="73"/>
      <c r="U394" s="73"/>
      <c r="V394" s="73"/>
      <c r="W394" s="73"/>
      <c r="X394" s="73"/>
      <c r="Y394" s="73"/>
      <c r="Z394" s="73"/>
    </row>
    <row r="395" spans="7:26" x14ac:dyDescent="0.15">
      <c r="G395" s="73"/>
      <c r="H395" s="73"/>
      <c r="I395" s="73"/>
      <c r="J395" s="73"/>
      <c r="K395" s="73"/>
      <c r="L395" s="73"/>
      <c r="M395" s="73"/>
      <c r="N395" s="73"/>
      <c r="O395" s="73"/>
      <c r="P395" s="73"/>
      <c r="Q395" s="73"/>
      <c r="R395" s="73"/>
      <c r="S395" s="73"/>
      <c r="T395" s="73"/>
      <c r="U395" s="73"/>
      <c r="V395" s="73"/>
      <c r="W395" s="73"/>
      <c r="X395" s="73"/>
      <c r="Y395" s="73"/>
      <c r="Z395" s="73"/>
    </row>
    <row r="396" spans="7:26" x14ac:dyDescent="0.15">
      <c r="G396" s="73"/>
      <c r="H396" s="73"/>
      <c r="I396" s="73"/>
      <c r="J396" s="73"/>
      <c r="K396" s="73"/>
      <c r="L396" s="73"/>
      <c r="M396" s="73"/>
      <c r="N396" s="73"/>
      <c r="O396" s="73"/>
      <c r="P396" s="73"/>
      <c r="Q396" s="73"/>
      <c r="R396" s="73"/>
      <c r="S396" s="73"/>
      <c r="T396" s="73"/>
      <c r="U396" s="73"/>
      <c r="V396" s="73"/>
      <c r="W396" s="73"/>
      <c r="X396" s="73"/>
      <c r="Y396" s="73"/>
      <c r="Z396" s="73"/>
    </row>
    <row r="397" spans="7:26" x14ac:dyDescent="0.15">
      <c r="G397" s="73"/>
      <c r="H397" s="73"/>
      <c r="I397" s="73"/>
      <c r="J397" s="73"/>
      <c r="K397" s="73"/>
      <c r="L397" s="73"/>
      <c r="M397" s="73"/>
      <c r="N397" s="73"/>
      <c r="O397" s="73"/>
      <c r="P397" s="73"/>
      <c r="Q397" s="73"/>
      <c r="R397" s="73"/>
      <c r="S397" s="73"/>
      <c r="T397" s="73"/>
      <c r="U397" s="73"/>
      <c r="V397" s="73"/>
      <c r="W397" s="73"/>
      <c r="X397" s="73"/>
      <c r="Y397" s="73"/>
      <c r="Z397" s="73"/>
    </row>
    <row r="398" spans="7:26" x14ac:dyDescent="0.15">
      <c r="G398" s="73"/>
      <c r="H398" s="73"/>
      <c r="I398" s="73"/>
      <c r="J398" s="73"/>
      <c r="K398" s="73"/>
      <c r="L398" s="73"/>
      <c r="M398" s="73"/>
      <c r="N398" s="73"/>
      <c r="O398" s="73"/>
      <c r="P398" s="73"/>
      <c r="Q398" s="73"/>
      <c r="R398" s="73"/>
      <c r="S398" s="73"/>
      <c r="T398" s="73"/>
      <c r="U398" s="73"/>
      <c r="V398" s="73"/>
      <c r="W398" s="73"/>
      <c r="X398" s="73"/>
      <c r="Y398" s="73"/>
      <c r="Z398" s="73"/>
    </row>
    <row r="399" spans="7:26" x14ac:dyDescent="0.15">
      <c r="G399" s="73"/>
      <c r="H399" s="73"/>
      <c r="I399" s="73"/>
      <c r="J399" s="73"/>
      <c r="K399" s="73"/>
      <c r="L399" s="73"/>
      <c r="M399" s="73"/>
      <c r="N399" s="73"/>
      <c r="O399" s="73"/>
      <c r="P399" s="73"/>
      <c r="Q399" s="73"/>
      <c r="R399" s="73"/>
      <c r="S399" s="73"/>
      <c r="T399" s="73"/>
      <c r="U399" s="73"/>
      <c r="V399" s="73"/>
      <c r="W399" s="73"/>
      <c r="X399" s="73"/>
      <c r="Y399" s="73"/>
      <c r="Z399" s="73"/>
    </row>
    <row r="400" spans="7:26" x14ac:dyDescent="0.15">
      <c r="G400" s="73"/>
      <c r="H400" s="73"/>
      <c r="I400" s="73"/>
      <c r="J400" s="73"/>
      <c r="K400" s="73"/>
      <c r="L400" s="73"/>
      <c r="M400" s="73"/>
      <c r="N400" s="73"/>
      <c r="O400" s="73"/>
      <c r="P400" s="73"/>
      <c r="Q400" s="73"/>
      <c r="R400" s="73"/>
      <c r="S400" s="73"/>
      <c r="T400" s="73"/>
      <c r="U400" s="73"/>
      <c r="V400" s="73"/>
      <c r="W400" s="73"/>
      <c r="X400" s="73"/>
      <c r="Y400" s="73"/>
      <c r="Z400" s="73"/>
    </row>
    <row r="401" spans="7:26" x14ac:dyDescent="0.15">
      <c r="G401" s="73"/>
      <c r="H401" s="73"/>
      <c r="I401" s="73"/>
      <c r="J401" s="73"/>
      <c r="K401" s="73"/>
      <c r="L401" s="73"/>
      <c r="M401" s="73"/>
      <c r="N401" s="73"/>
      <c r="O401" s="73"/>
      <c r="P401" s="73"/>
      <c r="Q401" s="73"/>
      <c r="R401" s="73"/>
      <c r="S401" s="73"/>
      <c r="T401" s="73"/>
      <c r="U401" s="73"/>
      <c r="V401" s="73"/>
      <c r="W401" s="73"/>
      <c r="X401" s="73"/>
      <c r="Y401" s="73"/>
      <c r="Z401" s="73"/>
    </row>
    <row r="402" spans="7:26" x14ac:dyDescent="0.15">
      <c r="G402" s="73"/>
      <c r="H402" s="73"/>
      <c r="I402" s="73"/>
      <c r="J402" s="73"/>
      <c r="K402" s="73"/>
      <c r="L402" s="73"/>
      <c r="M402" s="73"/>
      <c r="N402" s="73"/>
      <c r="O402" s="73"/>
      <c r="P402" s="73"/>
      <c r="Q402" s="73"/>
      <c r="R402" s="73"/>
      <c r="S402" s="73"/>
      <c r="T402" s="73"/>
      <c r="U402" s="73"/>
      <c r="V402" s="73"/>
      <c r="W402" s="73"/>
      <c r="X402" s="73"/>
      <c r="Y402" s="73"/>
      <c r="Z402" s="73"/>
    </row>
    <row r="403" spans="7:26" x14ac:dyDescent="0.15">
      <c r="G403" s="73"/>
      <c r="H403" s="73"/>
      <c r="I403" s="73"/>
      <c r="J403" s="73"/>
      <c r="K403" s="73"/>
      <c r="L403" s="73"/>
      <c r="M403" s="73"/>
      <c r="N403" s="73"/>
      <c r="O403" s="73"/>
      <c r="P403" s="73"/>
      <c r="Q403" s="73"/>
      <c r="R403" s="73"/>
      <c r="S403" s="73"/>
      <c r="T403" s="73"/>
      <c r="U403" s="73"/>
      <c r="V403" s="73"/>
      <c r="W403" s="73"/>
      <c r="X403" s="73"/>
      <c r="Y403" s="73"/>
      <c r="Z403" s="73"/>
    </row>
    <row r="404" spans="7:26" x14ac:dyDescent="0.15">
      <c r="G404" s="73"/>
      <c r="H404" s="73"/>
      <c r="I404" s="73"/>
      <c r="J404" s="73"/>
      <c r="K404" s="73"/>
      <c r="L404" s="73"/>
      <c r="M404" s="73"/>
      <c r="N404" s="73"/>
      <c r="O404" s="73"/>
      <c r="P404" s="73"/>
      <c r="Q404" s="73"/>
      <c r="R404" s="73"/>
      <c r="S404" s="73"/>
      <c r="T404" s="73"/>
      <c r="U404" s="73"/>
      <c r="V404" s="73"/>
      <c r="W404" s="73"/>
      <c r="X404" s="73"/>
      <c r="Y404" s="73"/>
      <c r="Z404" s="73"/>
    </row>
    <row r="405" spans="7:26" x14ac:dyDescent="0.15">
      <c r="G405" s="73"/>
      <c r="H405" s="73"/>
      <c r="I405" s="73"/>
      <c r="J405" s="73"/>
      <c r="K405" s="73"/>
      <c r="L405" s="73"/>
      <c r="M405" s="73"/>
      <c r="N405" s="73"/>
      <c r="O405" s="73"/>
      <c r="P405" s="73"/>
      <c r="Q405" s="73"/>
      <c r="R405" s="73"/>
      <c r="S405" s="73"/>
      <c r="T405" s="73"/>
      <c r="U405" s="73"/>
      <c r="V405" s="73"/>
      <c r="W405" s="73"/>
      <c r="X405" s="73"/>
      <c r="Y405" s="73"/>
      <c r="Z405" s="73"/>
    </row>
    <row r="406" spans="7:26" x14ac:dyDescent="0.15">
      <c r="G406" s="73"/>
      <c r="H406" s="73"/>
      <c r="I406" s="73"/>
      <c r="J406" s="73"/>
      <c r="K406" s="73"/>
      <c r="L406" s="73"/>
      <c r="M406" s="73"/>
      <c r="N406" s="73"/>
      <c r="O406" s="73"/>
      <c r="P406" s="73"/>
      <c r="Q406" s="73"/>
      <c r="R406" s="73"/>
      <c r="S406" s="73"/>
      <c r="T406" s="73"/>
      <c r="U406" s="73"/>
      <c r="V406" s="73"/>
      <c r="W406" s="73"/>
      <c r="X406" s="73"/>
      <c r="Y406" s="73"/>
      <c r="Z406" s="73"/>
    </row>
    <row r="407" spans="7:26" x14ac:dyDescent="0.15">
      <c r="G407" s="73"/>
      <c r="H407" s="73"/>
      <c r="I407" s="73"/>
      <c r="J407" s="73"/>
      <c r="K407" s="73"/>
      <c r="L407" s="73"/>
      <c r="M407" s="73"/>
      <c r="N407" s="73"/>
      <c r="O407" s="73"/>
      <c r="P407" s="73"/>
      <c r="Q407" s="73"/>
      <c r="R407" s="73"/>
      <c r="S407" s="73"/>
      <c r="T407" s="73"/>
      <c r="U407" s="73"/>
      <c r="V407" s="73"/>
      <c r="W407" s="73"/>
      <c r="X407" s="73"/>
      <c r="Y407" s="73"/>
      <c r="Z407" s="73"/>
    </row>
    <row r="408" spans="7:26" x14ac:dyDescent="0.15">
      <c r="G408" s="73"/>
      <c r="H408" s="73"/>
      <c r="I408" s="73"/>
      <c r="J408" s="73"/>
      <c r="K408" s="73"/>
      <c r="L408" s="73"/>
      <c r="M408" s="73"/>
      <c r="N408" s="73"/>
      <c r="O408" s="73"/>
      <c r="P408" s="73"/>
      <c r="Q408" s="73"/>
      <c r="R408" s="73"/>
      <c r="S408" s="73"/>
      <c r="T408" s="73"/>
      <c r="U408" s="73"/>
      <c r="V408" s="73"/>
      <c r="W408" s="73"/>
      <c r="X408" s="73"/>
      <c r="Y408" s="73"/>
      <c r="Z408" s="73"/>
    </row>
    <row r="409" spans="7:26" x14ac:dyDescent="0.15">
      <c r="G409" s="73"/>
      <c r="H409" s="73"/>
      <c r="I409" s="73"/>
      <c r="J409" s="73"/>
      <c r="K409" s="73"/>
      <c r="L409" s="73"/>
      <c r="M409" s="73"/>
      <c r="N409" s="73"/>
      <c r="O409" s="73"/>
      <c r="P409" s="73"/>
      <c r="Q409" s="73"/>
      <c r="R409" s="73"/>
      <c r="S409" s="73"/>
      <c r="T409" s="73"/>
      <c r="U409" s="73"/>
      <c r="V409" s="73"/>
      <c r="W409" s="73"/>
      <c r="X409" s="73"/>
      <c r="Y409" s="73"/>
      <c r="Z409" s="73"/>
    </row>
    <row r="410" spans="7:26" x14ac:dyDescent="0.15">
      <c r="G410" s="73"/>
      <c r="H410" s="73"/>
      <c r="I410" s="73"/>
      <c r="J410" s="73"/>
      <c r="K410" s="73"/>
      <c r="L410" s="73"/>
      <c r="M410" s="73"/>
      <c r="N410" s="73"/>
      <c r="O410" s="73"/>
      <c r="P410" s="73"/>
      <c r="Q410" s="73"/>
      <c r="R410" s="73"/>
      <c r="S410" s="73"/>
      <c r="T410" s="73"/>
      <c r="U410" s="73"/>
      <c r="V410" s="73"/>
      <c r="W410" s="73"/>
      <c r="X410" s="73"/>
      <c r="Y410" s="73"/>
      <c r="Z410" s="73"/>
    </row>
    <row r="411" spans="7:26" x14ac:dyDescent="0.15">
      <c r="G411" s="73"/>
      <c r="H411" s="73"/>
      <c r="I411" s="73"/>
      <c r="J411" s="73"/>
      <c r="K411" s="73"/>
      <c r="L411" s="73"/>
      <c r="M411" s="73"/>
      <c r="N411" s="73"/>
      <c r="O411" s="73"/>
      <c r="P411" s="73"/>
      <c r="Q411" s="73"/>
      <c r="R411" s="73"/>
      <c r="S411" s="73"/>
      <c r="T411" s="73"/>
      <c r="U411" s="73"/>
      <c r="V411" s="73"/>
      <c r="W411" s="73"/>
      <c r="X411" s="73"/>
      <c r="Y411" s="73"/>
      <c r="Z411" s="73"/>
    </row>
    <row r="412" spans="7:26" x14ac:dyDescent="0.15">
      <c r="G412" s="73"/>
      <c r="H412" s="73"/>
      <c r="I412" s="73"/>
      <c r="J412" s="73"/>
      <c r="K412" s="73"/>
      <c r="L412" s="73"/>
      <c r="M412" s="73"/>
      <c r="N412" s="73"/>
      <c r="O412" s="73"/>
      <c r="P412" s="73"/>
      <c r="Q412" s="73"/>
      <c r="R412" s="73"/>
      <c r="S412" s="73"/>
      <c r="T412" s="73"/>
      <c r="U412" s="73"/>
      <c r="V412" s="73"/>
      <c r="W412" s="73"/>
      <c r="X412" s="73"/>
      <c r="Y412" s="73"/>
      <c r="Z412" s="73"/>
    </row>
    <row r="413" spans="7:26" x14ac:dyDescent="0.15">
      <c r="G413" s="73"/>
      <c r="H413" s="73"/>
      <c r="I413" s="73"/>
      <c r="J413" s="73"/>
      <c r="K413" s="73"/>
      <c r="L413" s="73"/>
      <c r="M413" s="73"/>
      <c r="N413" s="73"/>
      <c r="O413" s="73"/>
      <c r="P413" s="73"/>
      <c r="Q413" s="73"/>
      <c r="R413" s="73"/>
      <c r="S413" s="73"/>
      <c r="T413" s="73"/>
      <c r="U413" s="73"/>
      <c r="V413" s="73"/>
      <c r="W413" s="73"/>
      <c r="X413" s="73"/>
      <c r="Y413" s="73"/>
      <c r="Z413" s="73"/>
    </row>
    <row r="414" spans="7:26" x14ac:dyDescent="0.15">
      <c r="G414" s="73"/>
      <c r="H414" s="73"/>
      <c r="I414" s="73"/>
      <c r="J414" s="73"/>
      <c r="K414" s="73"/>
      <c r="L414" s="73"/>
      <c r="M414" s="73"/>
      <c r="N414" s="73"/>
      <c r="O414" s="73"/>
      <c r="P414" s="73"/>
      <c r="Q414" s="73"/>
      <c r="R414" s="73"/>
      <c r="S414" s="73"/>
      <c r="T414" s="73"/>
      <c r="U414" s="73"/>
      <c r="V414" s="73"/>
      <c r="W414" s="73"/>
      <c r="X414" s="73"/>
      <c r="Y414" s="73"/>
      <c r="Z414" s="73"/>
    </row>
    <row r="415" spans="7:26" x14ac:dyDescent="0.15">
      <c r="G415" s="73"/>
      <c r="H415" s="73"/>
      <c r="I415" s="73"/>
      <c r="J415" s="73"/>
      <c r="K415" s="73"/>
      <c r="L415" s="73"/>
      <c r="M415" s="73"/>
      <c r="N415" s="73"/>
      <c r="O415" s="73"/>
      <c r="P415" s="73"/>
      <c r="Q415" s="73"/>
      <c r="R415" s="73"/>
      <c r="S415" s="73"/>
      <c r="T415" s="73"/>
      <c r="U415" s="73"/>
      <c r="V415" s="73"/>
      <c r="W415" s="73"/>
      <c r="X415" s="73"/>
      <c r="Y415" s="73"/>
      <c r="Z415" s="73"/>
    </row>
    <row r="416" spans="7:26" x14ac:dyDescent="0.15">
      <c r="G416" s="73"/>
      <c r="H416" s="73"/>
      <c r="I416" s="73"/>
      <c r="J416" s="73"/>
      <c r="K416" s="73"/>
      <c r="L416" s="73"/>
      <c r="M416" s="73"/>
      <c r="N416" s="73"/>
      <c r="O416" s="73"/>
      <c r="P416" s="73"/>
      <c r="Q416" s="73"/>
      <c r="R416" s="73"/>
      <c r="S416" s="73"/>
      <c r="T416" s="73"/>
      <c r="U416" s="73"/>
      <c r="V416" s="73"/>
      <c r="W416" s="73"/>
      <c r="X416" s="73"/>
      <c r="Y416" s="73"/>
      <c r="Z416" s="73"/>
    </row>
    <row r="417" spans="7:26" x14ac:dyDescent="0.15">
      <c r="G417" s="73"/>
      <c r="H417" s="73"/>
      <c r="I417" s="73"/>
      <c r="J417" s="73"/>
      <c r="K417" s="73"/>
      <c r="L417" s="73"/>
      <c r="M417" s="73"/>
      <c r="N417" s="73"/>
      <c r="O417" s="73"/>
      <c r="P417" s="73"/>
      <c r="Q417" s="73"/>
      <c r="R417" s="73"/>
      <c r="S417" s="73"/>
      <c r="T417" s="73"/>
      <c r="U417" s="73"/>
      <c r="V417" s="73"/>
      <c r="W417" s="73"/>
      <c r="X417" s="73"/>
      <c r="Y417" s="73"/>
      <c r="Z417" s="73"/>
    </row>
    <row r="418" spans="7:26" x14ac:dyDescent="0.15">
      <c r="G418" s="73"/>
      <c r="H418" s="73"/>
      <c r="I418" s="73"/>
      <c r="J418" s="73"/>
      <c r="K418" s="73"/>
      <c r="L418" s="73"/>
      <c r="M418" s="73"/>
      <c r="N418" s="73"/>
      <c r="O418" s="73"/>
      <c r="P418" s="73"/>
      <c r="Q418" s="73"/>
      <c r="R418" s="73"/>
      <c r="S418" s="73"/>
      <c r="T418" s="73"/>
      <c r="U418" s="73"/>
      <c r="V418" s="73"/>
      <c r="W418" s="73"/>
      <c r="X418" s="73"/>
      <c r="Y418" s="73"/>
      <c r="Z418" s="73"/>
    </row>
    <row r="419" spans="7:26" x14ac:dyDescent="0.15">
      <c r="G419" s="73"/>
      <c r="H419" s="73"/>
      <c r="I419" s="73"/>
      <c r="J419" s="73"/>
      <c r="K419" s="73"/>
      <c r="L419" s="73"/>
      <c r="M419" s="73"/>
      <c r="N419" s="73"/>
      <c r="O419" s="73"/>
      <c r="P419" s="73"/>
      <c r="Q419" s="73"/>
      <c r="R419" s="73"/>
      <c r="S419" s="73"/>
      <c r="T419" s="73"/>
      <c r="U419" s="73"/>
      <c r="V419" s="73"/>
      <c r="W419" s="73"/>
      <c r="X419" s="73"/>
      <c r="Y419" s="73"/>
      <c r="Z419" s="73"/>
    </row>
    <row r="420" spans="7:26" x14ac:dyDescent="0.15">
      <c r="G420" s="73"/>
      <c r="H420" s="73"/>
      <c r="I420" s="73"/>
      <c r="J420" s="73"/>
      <c r="K420" s="73"/>
      <c r="L420" s="73"/>
      <c r="M420" s="73"/>
      <c r="N420" s="73"/>
      <c r="O420" s="73"/>
      <c r="P420" s="73"/>
      <c r="Q420" s="73"/>
      <c r="R420" s="73"/>
      <c r="S420" s="73"/>
      <c r="T420" s="73"/>
      <c r="U420" s="73"/>
      <c r="V420" s="73"/>
      <c r="W420" s="73"/>
      <c r="X420" s="73"/>
      <c r="Y420" s="73"/>
      <c r="Z420" s="73"/>
    </row>
    <row r="421" spans="7:26" x14ac:dyDescent="0.15">
      <c r="G421" s="73"/>
      <c r="H421" s="73"/>
      <c r="I421" s="73"/>
      <c r="J421" s="73"/>
      <c r="K421" s="73"/>
      <c r="L421" s="73"/>
      <c r="M421" s="73"/>
      <c r="N421" s="73"/>
      <c r="O421" s="73"/>
      <c r="P421" s="73"/>
      <c r="Q421" s="73"/>
      <c r="R421" s="73"/>
      <c r="S421" s="73"/>
      <c r="T421" s="73"/>
      <c r="U421" s="73"/>
      <c r="V421" s="73"/>
      <c r="W421" s="73"/>
      <c r="X421" s="73"/>
      <c r="Y421" s="73"/>
      <c r="Z421" s="73"/>
    </row>
    <row r="422" spans="7:26" x14ac:dyDescent="0.15">
      <c r="G422" s="73"/>
      <c r="H422" s="73"/>
      <c r="I422" s="73"/>
      <c r="J422" s="73"/>
      <c r="K422" s="73"/>
      <c r="L422" s="73"/>
      <c r="M422" s="73"/>
      <c r="N422" s="73"/>
      <c r="O422" s="73"/>
      <c r="P422" s="73"/>
      <c r="Q422" s="73"/>
      <c r="R422" s="73"/>
      <c r="S422" s="73"/>
      <c r="T422" s="73"/>
      <c r="U422" s="73"/>
      <c r="V422" s="73"/>
      <c r="W422" s="73"/>
      <c r="X422" s="73"/>
      <c r="Y422" s="73"/>
      <c r="Z422" s="73"/>
    </row>
    <row r="423" spans="7:26" x14ac:dyDescent="0.15">
      <c r="G423" s="73"/>
      <c r="H423" s="73"/>
      <c r="I423" s="73"/>
      <c r="J423" s="73"/>
      <c r="K423" s="73"/>
      <c r="L423" s="73"/>
      <c r="M423" s="73"/>
      <c r="N423" s="73"/>
      <c r="O423" s="73"/>
      <c r="P423" s="73"/>
      <c r="Q423" s="73"/>
      <c r="R423" s="73"/>
      <c r="S423" s="73"/>
      <c r="T423" s="73"/>
      <c r="U423" s="73"/>
      <c r="V423" s="73"/>
      <c r="W423" s="73"/>
      <c r="X423" s="73"/>
      <c r="Y423" s="73"/>
      <c r="Z423" s="73"/>
    </row>
    <row r="424" spans="7:26" x14ac:dyDescent="0.15">
      <c r="G424" s="73"/>
      <c r="H424" s="73"/>
      <c r="I424" s="73"/>
      <c r="J424" s="73"/>
      <c r="K424" s="73"/>
      <c r="L424" s="73"/>
      <c r="M424" s="73"/>
      <c r="N424" s="73"/>
      <c r="O424" s="73"/>
      <c r="P424" s="73"/>
      <c r="Q424" s="73"/>
      <c r="R424" s="73"/>
      <c r="S424" s="73"/>
      <c r="T424" s="73"/>
      <c r="U424" s="73"/>
      <c r="V424" s="73"/>
      <c r="W424" s="73"/>
      <c r="X424" s="73"/>
      <c r="Y424" s="73"/>
      <c r="Z424" s="73"/>
    </row>
    <row r="425" spans="7:26" x14ac:dyDescent="0.15">
      <c r="G425" s="73"/>
      <c r="H425" s="73"/>
      <c r="I425" s="73"/>
      <c r="J425" s="73"/>
      <c r="K425" s="73"/>
      <c r="L425" s="73"/>
      <c r="M425" s="73"/>
      <c r="N425" s="73"/>
      <c r="O425" s="73"/>
      <c r="P425" s="73"/>
      <c r="Q425" s="73"/>
      <c r="R425" s="73"/>
      <c r="S425" s="73"/>
      <c r="T425" s="73"/>
      <c r="U425" s="73"/>
      <c r="V425" s="73"/>
      <c r="W425" s="73"/>
      <c r="X425" s="73"/>
      <c r="Y425" s="73"/>
      <c r="Z425" s="73"/>
    </row>
    <row r="426" spans="7:26" x14ac:dyDescent="0.15">
      <c r="G426" s="73"/>
      <c r="H426" s="73"/>
      <c r="I426" s="73"/>
      <c r="J426" s="73"/>
      <c r="K426" s="73"/>
      <c r="L426" s="73"/>
      <c r="M426" s="73"/>
      <c r="N426" s="73"/>
      <c r="O426" s="73"/>
      <c r="P426" s="73"/>
      <c r="Q426" s="73"/>
      <c r="R426" s="73"/>
      <c r="S426" s="73"/>
      <c r="T426" s="73"/>
      <c r="U426" s="73"/>
      <c r="V426" s="73"/>
      <c r="W426" s="73"/>
      <c r="X426" s="73"/>
      <c r="Y426" s="73"/>
      <c r="Z426" s="73"/>
    </row>
    <row r="427" spans="7:26" x14ac:dyDescent="0.15">
      <c r="G427" s="73"/>
      <c r="H427" s="73"/>
      <c r="I427" s="73"/>
      <c r="J427" s="73"/>
      <c r="K427" s="73"/>
      <c r="L427" s="73"/>
      <c r="M427" s="73"/>
      <c r="N427" s="73"/>
      <c r="O427" s="73"/>
      <c r="P427" s="73"/>
      <c r="Q427" s="73"/>
      <c r="R427" s="73"/>
      <c r="S427" s="73"/>
      <c r="T427" s="73"/>
      <c r="U427" s="73"/>
      <c r="V427" s="73"/>
      <c r="W427" s="73"/>
      <c r="X427" s="73"/>
      <c r="Y427" s="73"/>
      <c r="Z427" s="73"/>
    </row>
    <row r="428" spans="7:26" x14ac:dyDescent="0.15">
      <c r="G428" s="73"/>
      <c r="H428" s="73"/>
      <c r="I428" s="73"/>
      <c r="J428" s="73"/>
      <c r="K428" s="73"/>
      <c r="L428" s="73"/>
      <c r="M428" s="73"/>
      <c r="N428" s="73"/>
      <c r="O428" s="73"/>
      <c r="P428" s="73"/>
      <c r="Q428" s="73"/>
      <c r="R428" s="73"/>
      <c r="S428" s="73"/>
      <c r="T428" s="73"/>
      <c r="U428" s="73"/>
      <c r="V428" s="73"/>
      <c r="W428" s="73"/>
      <c r="X428" s="73"/>
      <c r="Y428" s="73"/>
      <c r="Z428" s="73"/>
    </row>
    <row r="429" spans="7:26" x14ac:dyDescent="0.15">
      <c r="G429" s="73"/>
      <c r="H429" s="73"/>
      <c r="I429" s="73"/>
      <c r="J429" s="73"/>
      <c r="K429" s="73"/>
      <c r="L429" s="73"/>
      <c r="M429" s="73"/>
      <c r="N429" s="73"/>
      <c r="O429" s="73"/>
      <c r="P429" s="73"/>
      <c r="Q429" s="73"/>
      <c r="R429" s="73"/>
      <c r="S429" s="73"/>
      <c r="T429" s="73"/>
      <c r="U429" s="73"/>
      <c r="V429" s="73"/>
      <c r="W429" s="73"/>
      <c r="X429" s="73"/>
      <c r="Y429" s="73"/>
      <c r="Z429" s="73"/>
    </row>
    <row r="430" spans="7:26" x14ac:dyDescent="0.15">
      <c r="G430" s="73"/>
      <c r="H430" s="73"/>
      <c r="I430" s="73"/>
      <c r="J430" s="73"/>
      <c r="K430" s="73"/>
      <c r="L430" s="73"/>
      <c r="M430" s="73"/>
      <c r="N430" s="73"/>
      <c r="O430" s="73"/>
      <c r="P430" s="73"/>
      <c r="Q430" s="73"/>
      <c r="R430" s="73"/>
      <c r="S430" s="73"/>
      <c r="T430" s="73"/>
      <c r="U430" s="73"/>
      <c r="V430" s="73"/>
      <c r="W430" s="73"/>
      <c r="X430" s="73"/>
      <c r="Y430" s="73"/>
      <c r="Z430" s="73"/>
    </row>
    <row r="431" spans="7:26" x14ac:dyDescent="0.15">
      <c r="G431" s="73"/>
      <c r="H431" s="73"/>
      <c r="I431" s="73"/>
      <c r="J431" s="73"/>
      <c r="K431" s="73"/>
      <c r="L431" s="73"/>
      <c r="M431" s="73"/>
      <c r="N431" s="73"/>
      <c r="O431" s="73"/>
      <c r="P431" s="73"/>
      <c r="Q431" s="73"/>
      <c r="R431" s="73"/>
      <c r="S431" s="73"/>
      <c r="T431" s="73"/>
      <c r="U431" s="73"/>
      <c r="V431" s="73"/>
      <c r="W431" s="73"/>
      <c r="X431" s="73"/>
      <c r="Y431" s="73"/>
      <c r="Z431" s="73"/>
    </row>
    <row r="432" spans="7:26" x14ac:dyDescent="0.15">
      <c r="G432" s="73"/>
      <c r="H432" s="73"/>
      <c r="I432" s="73"/>
      <c r="J432" s="73"/>
      <c r="K432" s="73"/>
      <c r="L432" s="73"/>
      <c r="M432" s="73"/>
      <c r="N432" s="73"/>
      <c r="O432" s="73"/>
      <c r="P432" s="73"/>
      <c r="Q432" s="73"/>
      <c r="R432" s="73"/>
      <c r="S432" s="73"/>
      <c r="T432" s="73"/>
      <c r="U432" s="73"/>
      <c r="V432" s="73"/>
      <c r="W432" s="73"/>
      <c r="X432" s="73"/>
      <c r="Y432" s="73"/>
      <c r="Z432" s="73"/>
    </row>
    <row r="433" spans="7:26" x14ac:dyDescent="0.15">
      <c r="G433" s="73"/>
      <c r="H433" s="73"/>
      <c r="I433" s="73"/>
      <c r="J433" s="73"/>
      <c r="K433" s="73"/>
      <c r="L433" s="73"/>
      <c r="M433" s="73"/>
      <c r="N433" s="73"/>
      <c r="O433" s="73"/>
      <c r="P433" s="73"/>
      <c r="Q433" s="73"/>
      <c r="R433" s="73"/>
      <c r="S433" s="73"/>
      <c r="T433" s="73"/>
      <c r="U433" s="73"/>
      <c r="V433" s="73"/>
      <c r="W433" s="73"/>
      <c r="X433" s="73"/>
      <c r="Y433" s="73"/>
      <c r="Z433" s="73"/>
    </row>
    <row r="434" spans="7:26" x14ac:dyDescent="0.15">
      <c r="G434" s="73"/>
      <c r="H434" s="73"/>
      <c r="I434" s="73"/>
      <c r="J434" s="73"/>
      <c r="K434" s="73"/>
      <c r="L434" s="73"/>
      <c r="M434" s="73"/>
      <c r="N434" s="73"/>
      <c r="O434" s="73"/>
      <c r="P434" s="73"/>
      <c r="Q434" s="73"/>
      <c r="R434" s="73"/>
      <c r="S434" s="73"/>
      <c r="T434" s="73"/>
      <c r="U434" s="73"/>
      <c r="V434" s="73"/>
      <c r="W434" s="73"/>
      <c r="X434" s="73"/>
      <c r="Y434" s="73"/>
      <c r="Z434" s="73"/>
    </row>
    <row r="435" spans="7:26" x14ac:dyDescent="0.15">
      <c r="G435" s="73"/>
      <c r="H435" s="73"/>
      <c r="I435" s="73"/>
      <c r="J435" s="73"/>
      <c r="K435" s="73"/>
      <c r="L435" s="73"/>
      <c r="M435" s="73"/>
      <c r="N435" s="73"/>
      <c r="O435" s="73"/>
      <c r="P435" s="73"/>
      <c r="Q435" s="73"/>
      <c r="R435" s="73"/>
      <c r="S435" s="73"/>
      <c r="T435" s="73"/>
      <c r="U435" s="73"/>
      <c r="V435" s="73"/>
      <c r="W435" s="73"/>
      <c r="X435" s="73"/>
      <c r="Y435" s="73"/>
      <c r="Z435" s="73"/>
    </row>
    <row r="436" spans="7:26" x14ac:dyDescent="0.15">
      <c r="G436" s="73"/>
      <c r="H436" s="73"/>
      <c r="I436" s="73"/>
      <c r="J436" s="73"/>
      <c r="K436" s="73"/>
      <c r="L436" s="73"/>
      <c r="M436" s="73"/>
      <c r="N436" s="73"/>
      <c r="O436" s="73"/>
      <c r="P436" s="73"/>
      <c r="Q436" s="73"/>
      <c r="R436" s="73"/>
      <c r="S436" s="73"/>
      <c r="T436" s="73"/>
      <c r="U436" s="73"/>
      <c r="V436" s="73"/>
      <c r="W436" s="73"/>
      <c r="X436" s="73"/>
      <c r="Y436" s="73"/>
      <c r="Z436" s="73"/>
    </row>
    <row r="437" spans="7:26" x14ac:dyDescent="0.15">
      <c r="G437" s="73"/>
      <c r="H437" s="73"/>
      <c r="I437" s="73"/>
      <c r="J437" s="73"/>
      <c r="K437" s="73"/>
      <c r="L437" s="73"/>
      <c r="M437" s="73"/>
      <c r="N437" s="73"/>
      <c r="O437" s="73"/>
      <c r="P437" s="73"/>
      <c r="Q437" s="73"/>
      <c r="R437" s="73"/>
      <c r="S437" s="73"/>
      <c r="T437" s="73"/>
      <c r="U437" s="73"/>
      <c r="V437" s="73"/>
      <c r="W437" s="73"/>
      <c r="X437" s="73"/>
      <c r="Y437" s="73"/>
      <c r="Z437" s="73"/>
    </row>
    <row r="438" spans="7:26" x14ac:dyDescent="0.15">
      <c r="G438" s="73"/>
      <c r="H438" s="73"/>
      <c r="I438" s="73"/>
      <c r="J438" s="73"/>
      <c r="K438" s="73"/>
      <c r="L438" s="73"/>
      <c r="M438" s="73"/>
      <c r="N438" s="73"/>
      <c r="O438" s="73"/>
      <c r="P438" s="73"/>
      <c r="Q438" s="73"/>
      <c r="R438" s="73"/>
      <c r="S438" s="73"/>
      <c r="T438" s="73"/>
      <c r="U438" s="73"/>
      <c r="V438" s="73"/>
      <c r="W438" s="73"/>
      <c r="X438" s="73"/>
      <c r="Y438" s="73"/>
      <c r="Z438" s="73"/>
    </row>
    <row r="439" spans="7:26" x14ac:dyDescent="0.15">
      <c r="G439" s="73"/>
      <c r="H439" s="73"/>
      <c r="I439" s="73"/>
      <c r="J439" s="73"/>
      <c r="K439" s="73"/>
      <c r="L439" s="73"/>
      <c r="M439" s="73"/>
      <c r="N439" s="73"/>
      <c r="O439" s="73"/>
      <c r="P439" s="73"/>
      <c r="Q439" s="73"/>
      <c r="R439" s="73"/>
      <c r="S439" s="73"/>
      <c r="T439" s="73"/>
      <c r="U439" s="73"/>
      <c r="V439" s="73"/>
      <c r="W439" s="73"/>
      <c r="X439" s="73"/>
      <c r="Y439" s="73"/>
      <c r="Z439" s="73"/>
    </row>
    <row r="440" spans="7:26" x14ac:dyDescent="0.15">
      <c r="G440" s="73"/>
      <c r="H440" s="73"/>
      <c r="I440" s="73"/>
      <c r="J440" s="73"/>
      <c r="K440" s="73"/>
      <c r="L440" s="73"/>
      <c r="M440" s="73"/>
      <c r="N440" s="73"/>
      <c r="O440" s="73"/>
      <c r="P440" s="73"/>
      <c r="Q440" s="73"/>
      <c r="R440" s="73"/>
      <c r="S440" s="73"/>
      <c r="T440" s="73"/>
      <c r="U440" s="73"/>
      <c r="V440" s="73"/>
      <c r="W440" s="73"/>
      <c r="X440" s="73"/>
      <c r="Y440" s="73"/>
      <c r="Z440" s="73"/>
    </row>
    <row r="441" spans="7:26" x14ac:dyDescent="0.15">
      <c r="G441" s="73"/>
      <c r="H441" s="73"/>
      <c r="I441" s="73"/>
      <c r="J441" s="73"/>
      <c r="K441" s="73"/>
      <c r="L441" s="73"/>
      <c r="M441" s="73"/>
      <c r="N441" s="73"/>
      <c r="O441" s="73"/>
      <c r="P441" s="73"/>
      <c r="Q441" s="73"/>
      <c r="R441" s="73"/>
      <c r="S441" s="73"/>
      <c r="T441" s="73"/>
      <c r="U441" s="73"/>
      <c r="V441" s="73"/>
      <c r="W441" s="73"/>
      <c r="X441" s="73"/>
      <c r="Y441" s="73"/>
      <c r="Z441" s="73"/>
    </row>
    <row r="442" spans="7:26" x14ac:dyDescent="0.15">
      <c r="G442" s="73"/>
      <c r="H442" s="73"/>
      <c r="I442" s="73"/>
      <c r="J442" s="73"/>
      <c r="K442" s="73"/>
      <c r="L442" s="73"/>
      <c r="M442" s="73"/>
      <c r="N442" s="73"/>
      <c r="O442" s="73"/>
      <c r="P442" s="73"/>
      <c r="Q442" s="73"/>
      <c r="R442" s="73"/>
      <c r="S442" s="73"/>
      <c r="T442" s="73"/>
      <c r="U442" s="73"/>
      <c r="V442" s="73"/>
      <c r="W442" s="73"/>
      <c r="X442" s="73"/>
      <c r="Y442" s="73"/>
      <c r="Z442" s="73"/>
    </row>
    <row r="443" spans="7:26" x14ac:dyDescent="0.15">
      <c r="G443" s="73"/>
      <c r="H443" s="73"/>
      <c r="I443" s="73"/>
      <c r="J443" s="73"/>
      <c r="K443" s="73"/>
      <c r="L443" s="73"/>
      <c r="M443" s="73"/>
      <c r="N443" s="73"/>
      <c r="O443" s="73"/>
      <c r="P443" s="73"/>
      <c r="Q443" s="73"/>
      <c r="R443" s="73"/>
      <c r="S443" s="73"/>
      <c r="T443" s="73"/>
      <c r="U443" s="73"/>
      <c r="V443" s="73"/>
      <c r="W443" s="73"/>
      <c r="X443" s="73"/>
      <c r="Y443" s="73"/>
      <c r="Z443" s="73"/>
    </row>
    <row r="444" spans="7:26" x14ac:dyDescent="0.15">
      <c r="G444" s="73"/>
      <c r="H444" s="73"/>
      <c r="I444" s="73"/>
      <c r="J444" s="73"/>
      <c r="K444" s="73"/>
      <c r="L444" s="73"/>
      <c r="M444" s="73"/>
      <c r="N444" s="73"/>
      <c r="O444" s="73"/>
      <c r="P444" s="73"/>
      <c r="Q444" s="73"/>
      <c r="R444" s="73"/>
      <c r="S444" s="73"/>
      <c r="T444" s="73"/>
      <c r="U444" s="73"/>
      <c r="V444" s="73"/>
      <c r="W444" s="73"/>
      <c r="X444" s="73"/>
      <c r="Y444" s="73"/>
      <c r="Z444" s="73"/>
    </row>
    <row r="445" spans="7:26" x14ac:dyDescent="0.15">
      <c r="G445" s="73"/>
      <c r="H445" s="73"/>
      <c r="I445" s="73"/>
      <c r="J445" s="73"/>
      <c r="K445" s="73"/>
      <c r="L445" s="73"/>
      <c r="M445" s="73"/>
      <c r="N445" s="73"/>
      <c r="O445" s="73"/>
      <c r="P445" s="73"/>
      <c r="Q445" s="73"/>
      <c r="R445" s="73"/>
      <c r="S445" s="73"/>
      <c r="T445" s="73"/>
      <c r="U445" s="73"/>
      <c r="V445" s="73"/>
      <c r="W445" s="73"/>
      <c r="X445" s="73"/>
      <c r="Y445" s="73"/>
      <c r="Z445" s="73"/>
    </row>
    <row r="446" spans="7:26" x14ac:dyDescent="0.15">
      <c r="G446" s="73"/>
      <c r="H446" s="73"/>
      <c r="I446" s="73"/>
      <c r="J446" s="73"/>
      <c r="K446" s="73"/>
      <c r="L446" s="73"/>
      <c r="M446" s="73"/>
      <c r="N446" s="73"/>
      <c r="O446" s="73"/>
      <c r="P446" s="73"/>
      <c r="Q446" s="73"/>
      <c r="R446" s="73"/>
      <c r="S446" s="73"/>
      <c r="T446" s="73"/>
      <c r="U446" s="73"/>
      <c r="V446" s="73"/>
      <c r="W446" s="73"/>
      <c r="X446" s="73"/>
      <c r="Y446" s="73"/>
      <c r="Z446" s="73"/>
    </row>
    <row r="447" spans="7:26" x14ac:dyDescent="0.15">
      <c r="G447" s="73"/>
      <c r="H447" s="73"/>
      <c r="I447" s="73"/>
      <c r="J447" s="73"/>
      <c r="K447" s="73"/>
      <c r="L447" s="73"/>
      <c r="M447" s="73"/>
      <c r="N447" s="73"/>
      <c r="O447" s="73"/>
      <c r="P447" s="73"/>
      <c r="Q447" s="73"/>
      <c r="R447" s="73"/>
      <c r="S447" s="73"/>
      <c r="T447" s="73"/>
      <c r="U447" s="73"/>
      <c r="V447" s="73"/>
      <c r="W447" s="73"/>
      <c r="X447" s="73"/>
      <c r="Y447" s="73"/>
      <c r="Z447" s="73"/>
    </row>
    <row r="448" spans="7:26" x14ac:dyDescent="0.15">
      <c r="G448" s="73"/>
      <c r="H448" s="73"/>
      <c r="I448" s="73"/>
      <c r="J448" s="73"/>
      <c r="K448" s="73"/>
      <c r="L448" s="73"/>
      <c r="M448" s="73"/>
      <c r="N448" s="73"/>
      <c r="O448" s="73"/>
      <c r="P448" s="73"/>
      <c r="Q448" s="73"/>
      <c r="R448" s="73"/>
      <c r="S448" s="73"/>
      <c r="T448" s="73"/>
      <c r="U448" s="73"/>
      <c r="V448" s="73"/>
      <c r="W448" s="73"/>
      <c r="X448" s="73"/>
      <c r="Y448" s="73"/>
      <c r="Z448" s="73"/>
    </row>
    <row r="449" spans="7:26" x14ac:dyDescent="0.15">
      <c r="G449" s="73"/>
      <c r="H449" s="73"/>
      <c r="I449" s="73"/>
      <c r="J449" s="73"/>
      <c r="K449" s="73"/>
      <c r="L449" s="73"/>
      <c r="M449" s="73"/>
      <c r="N449" s="73"/>
      <c r="O449" s="73"/>
      <c r="P449" s="73"/>
      <c r="Q449" s="73"/>
      <c r="R449" s="73"/>
      <c r="S449" s="73"/>
      <c r="T449" s="73"/>
      <c r="U449" s="73"/>
      <c r="V449" s="73"/>
      <c r="W449" s="73"/>
      <c r="X449" s="73"/>
      <c r="Y449" s="73"/>
      <c r="Z449" s="73"/>
    </row>
    <row r="450" spans="7:26" x14ac:dyDescent="0.15">
      <c r="G450" s="73"/>
      <c r="H450" s="73"/>
      <c r="I450" s="73"/>
      <c r="J450" s="73"/>
      <c r="K450" s="73"/>
      <c r="L450" s="73"/>
      <c r="M450" s="73"/>
      <c r="N450" s="73"/>
      <c r="O450" s="73"/>
      <c r="P450" s="73"/>
      <c r="Q450" s="73"/>
      <c r="R450" s="73"/>
      <c r="S450" s="73"/>
      <c r="T450" s="73"/>
      <c r="U450" s="73"/>
      <c r="V450" s="73"/>
      <c r="W450" s="73"/>
      <c r="X450" s="73"/>
      <c r="Y450" s="73"/>
      <c r="Z450" s="73"/>
    </row>
    <row r="451" spans="7:26" x14ac:dyDescent="0.15">
      <c r="G451" s="73"/>
      <c r="H451" s="73"/>
      <c r="I451" s="73"/>
      <c r="J451" s="73"/>
      <c r="K451" s="73"/>
      <c r="L451" s="73"/>
      <c r="M451" s="73"/>
      <c r="N451" s="73"/>
      <c r="O451" s="73"/>
      <c r="P451" s="73"/>
      <c r="Q451" s="73"/>
      <c r="R451" s="73"/>
      <c r="S451" s="73"/>
      <c r="T451" s="73"/>
      <c r="U451" s="73"/>
      <c r="V451" s="73"/>
      <c r="W451" s="73"/>
      <c r="X451" s="73"/>
      <c r="Y451" s="73"/>
      <c r="Z451" s="73"/>
    </row>
    <row r="452" spans="7:26" x14ac:dyDescent="0.15">
      <c r="G452" s="73"/>
      <c r="H452" s="73"/>
      <c r="I452" s="73"/>
      <c r="J452" s="73"/>
      <c r="K452" s="73"/>
      <c r="L452" s="73"/>
      <c r="M452" s="73"/>
      <c r="N452" s="73"/>
      <c r="O452" s="73"/>
      <c r="P452" s="73"/>
      <c r="Q452" s="73"/>
      <c r="R452" s="73"/>
      <c r="S452" s="73"/>
      <c r="T452" s="73"/>
      <c r="U452" s="73"/>
      <c r="V452" s="73"/>
      <c r="W452" s="73"/>
      <c r="X452" s="73"/>
      <c r="Y452" s="73"/>
      <c r="Z452" s="73"/>
    </row>
    <row r="453" spans="7:26" x14ac:dyDescent="0.15">
      <c r="G453" s="73"/>
      <c r="H453" s="73"/>
      <c r="I453" s="73"/>
      <c r="J453" s="73"/>
      <c r="K453" s="73"/>
      <c r="L453" s="73"/>
      <c r="M453" s="73"/>
      <c r="N453" s="73"/>
      <c r="O453" s="73"/>
      <c r="P453" s="73"/>
      <c r="Q453" s="73"/>
      <c r="R453" s="73"/>
      <c r="S453" s="73"/>
      <c r="T453" s="73"/>
      <c r="U453" s="73"/>
      <c r="V453" s="73"/>
      <c r="W453" s="73"/>
      <c r="X453" s="73"/>
      <c r="Y453" s="73"/>
      <c r="Z453" s="73"/>
    </row>
    <row r="454" spans="7:26" x14ac:dyDescent="0.15">
      <c r="G454" s="73"/>
      <c r="H454" s="73"/>
      <c r="I454" s="73"/>
      <c r="J454" s="73"/>
      <c r="K454" s="73"/>
      <c r="L454" s="73"/>
      <c r="M454" s="73"/>
      <c r="N454" s="73"/>
      <c r="O454" s="73"/>
      <c r="P454" s="73"/>
      <c r="Q454" s="73"/>
      <c r="R454" s="73"/>
      <c r="S454" s="73"/>
      <c r="T454" s="73"/>
      <c r="U454" s="73"/>
      <c r="V454" s="73"/>
      <c r="W454" s="73"/>
      <c r="X454" s="73"/>
      <c r="Y454" s="73"/>
      <c r="Z454" s="73"/>
    </row>
    <row r="455" spans="7:26" x14ac:dyDescent="0.15">
      <c r="G455" s="73"/>
      <c r="H455" s="73"/>
      <c r="I455" s="73"/>
      <c r="J455" s="73"/>
      <c r="K455" s="73"/>
      <c r="L455" s="73"/>
      <c r="M455" s="73"/>
      <c r="N455" s="73"/>
      <c r="O455" s="73"/>
      <c r="P455" s="73"/>
      <c r="Q455" s="73"/>
      <c r="R455" s="73"/>
      <c r="S455" s="73"/>
      <c r="T455" s="73"/>
      <c r="U455" s="73"/>
      <c r="V455" s="73"/>
      <c r="W455" s="73"/>
      <c r="X455" s="73"/>
      <c r="Y455" s="73"/>
      <c r="Z455" s="73"/>
    </row>
    <row r="456" spans="7:26" x14ac:dyDescent="0.15">
      <c r="G456" s="73"/>
      <c r="H456" s="73"/>
      <c r="I456" s="73"/>
      <c r="J456" s="73"/>
      <c r="K456" s="73"/>
      <c r="L456" s="73"/>
      <c r="M456" s="73"/>
      <c r="N456" s="73"/>
      <c r="O456" s="73"/>
      <c r="P456" s="73"/>
      <c r="Q456" s="73"/>
      <c r="R456" s="73"/>
      <c r="S456" s="73"/>
      <c r="T456" s="73"/>
      <c r="U456" s="73"/>
      <c r="V456" s="73"/>
      <c r="W456" s="73"/>
      <c r="X456" s="73"/>
      <c r="Y456" s="73"/>
      <c r="Z456" s="73"/>
    </row>
    <row r="457" spans="7:26" x14ac:dyDescent="0.15">
      <c r="G457" s="73"/>
      <c r="H457" s="73"/>
      <c r="I457" s="73"/>
      <c r="J457" s="73"/>
      <c r="K457" s="73"/>
      <c r="L457" s="73"/>
      <c r="M457" s="73"/>
      <c r="N457" s="73"/>
      <c r="O457" s="73"/>
      <c r="P457" s="73"/>
      <c r="Q457" s="73"/>
      <c r="R457" s="73"/>
      <c r="S457" s="73"/>
      <c r="T457" s="73"/>
      <c r="U457" s="73"/>
      <c r="V457" s="73"/>
      <c r="W457" s="73"/>
      <c r="X457" s="73"/>
      <c r="Y457" s="73"/>
      <c r="Z457" s="73"/>
    </row>
    <row r="458" spans="7:26" x14ac:dyDescent="0.15">
      <c r="G458" s="73"/>
      <c r="H458" s="73"/>
      <c r="I458" s="73"/>
      <c r="J458" s="73"/>
      <c r="K458" s="73"/>
      <c r="L458" s="73"/>
      <c r="M458" s="73"/>
      <c r="N458" s="73"/>
      <c r="O458" s="73"/>
      <c r="P458" s="73"/>
      <c r="Q458" s="73"/>
      <c r="R458" s="73"/>
      <c r="S458" s="73"/>
      <c r="T458" s="73"/>
      <c r="U458" s="73"/>
      <c r="V458" s="73"/>
      <c r="W458" s="73"/>
      <c r="X458" s="73"/>
      <c r="Y458" s="73"/>
      <c r="Z458" s="73"/>
    </row>
    <row r="459" spans="7:26" x14ac:dyDescent="0.15">
      <c r="G459" s="73"/>
      <c r="H459" s="73"/>
      <c r="I459" s="73"/>
      <c r="J459" s="73"/>
      <c r="K459" s="73"/>
      <c r="L459" s="73"/>
      <c r="M459" s="73"/>
      <c r="N459" s="73"/>
      <c r="O459" s="73"/>
      <c r="P459" s="73"/>
      <c r="Q459" s="73"/>
      <c r="R459" s="73"/>
      <c r="S459" s="73"/>
      <c r="T459" s="73"/>
      <c r="U459" s="73"/>
      <c r="V459" s="73"/>
      <c r="W459" s="73"/>
      <c r="X459" s="73"/>
      <c r="Y459" s="73"/>
      <c r="Z459" s="73"/>
    </row>
    <row r="460" spans="7:26" x14ac:dyDescent="0.15">
      <c r="G460" s="73"/>
      <c r="H460" s="73"/>
      <c r="I460" s="73"/>
      <c r="J460" s="73"/>
      <c r="K460" s="73"/>
      <c r="L460" s="73"/>
      <c r="M460" s="73"/>
      <c r="N460" s="73"/>
      <c r="O460" s="73"/>
      <c r="P460" s="73"/>
      <c r="Q460" s="73"/>
      <c r="R460" s="73"/>
      <c r="S460" s="73"/>
      <c r="T460" s="73"/>
      <c r="U460" s="73"/>
      <c r="V460" s="73"/>
      <c r="W460" s="73"/>
      <c r="X460" s="73"/>
      <c r="Y460" s="73"/>
      <c r="Z460" s="73"/>
    </row>
    <row r="461" spans="7:26" x14ac:dyDescent="0.15">
      <c r="G461" s="73"/>
      <c r="H461" s="73"/>
      <c r="I461" s="73"/>
      <c r="J461" s="73"/>
      <c r="K461" s="73"/>
      <c r="L461" s="73"/>
      <c r="M461" s="73"/>
      <c r="N461" s="73"/>
      <c r="O461" s="73"/>
      <c r="P461" s="73"/>
      <c r="Q461" s="73"/>
      <c r="R461" s="73"/>
      <c r="S461" s="73"/>
      <c r="T461" s="73"/>
      <c r="U461" s="73"/>
      <c r="V461" s="73"/>
      <c r="W461" s="73"/>
      <c r="X461" s="73"/>
      <c r="Y461" s="73"/>
      <c r="Z461" s="73"/>
    </row>
    <row r="462" spans="7:26" x14ac:dyDescent="0.15">
      <c r="G462" s="73"/>
      <c r="H462" s="73"/>
      <c r="I462" s="73"/>
      <c r="J462" s="73"/>
      <c r="K462" s="73"/>
      <c r="L462" s="73"/>
      <c r="M462" s="73"/>
      <c r="N462" s="73"/>
      <c r="O462" s="73"/>
      <c r="P462" s="73"/>
      <c r="Q462" s="73"/>
      <c r="R462" s="73"/>
      <c r="S462" s="73"/>
      <c r="T462" s="73"/>
      <c r="U462" s="73"/>
      <c r="V462" s="73"/>
      <c r="W462" s="73"/>
      <c r="X462" s="73"/>
      <c r="Y462" s="73"/>
      <c r="Z462" s="73"/>
    </row>
    <row r="463" spans="7:26" x14ac:dyDescent="0.15">
      <c r="G463" s="73"/>
      <c r="H463" s="73"/>
      <c r="I463" s="73"/>
      <c r="J463" s="73"/>
      <c r="K463" s="73"/>
      <c r="L463" s="73"/>
      <c r="M463" s="73"/>
      <c r="N463" s="73"/>
      <c r="O463" s="73"/>
      <c r="P463" s="73"/>
      <c r="Q463" s="73"/>
      <c r="R463" s="73"/>
      <c r="S463" s="73"/>
      <c r="T463" s="73"/>
      <c r="U463" s="73"/>
      <c r="V463" s="73"/>
      <c r="W463" s="73"/>
      <c r="X463" s="73"/>
      <c r="Y463" s="73"/>
      <c r="Z463" s="73"/>
    </row>
    <row r="464" spans="7:26" x14ac:dyDescent="0.15">
      <c r="G464" s="73"/>
      <c r="H464" s="73"/>
      <c r="I464" s="73"/>
      <c r="J464" s="73"/>
      <c r="K464" s="73"/>
      <c r="L464" s="73"/>
      <c r="M464" s="73"/>
      <c r="N464" s="73"/>
      <c r="O464" s="73"/>
      <c r="P464" s="73"/>
      <c r="Q464" s="73"/>
      <c r="R464" s="73"/>
      <c r="S464" s="73"/>
      <c r="T464" s="73"/>
      <c r="U464" s="73"/>
      <c r="V464" s="73"/>
      <c r="W464" s="73"/>
      <c r="X464" s="73"/>
      <c r="Y464" s="73"/>
      <c r="Z464" s="73"/>
    </row>
    <row r="465" spans="7:26" x14ac:dyDescent="0.15">
      <c r="G465" s="73"/>
      <c r="H465" s="73"/>
      <c r="I465" s="73"/>
      <c r="J465" s="73"/>
      <c r="K465" s="73"/>
      <c r="L465" s="73"/>
      <c r="M465" s="73"/>
      <c r="N465" s="73"/>
      <c r="O465" s="73"/>
      <c r="P465" s="73"/>
      <c r="Q465" s="73"/>
      <c r="R465" s="73"/>
      <c r="S465" s="73"/>
      <c r="T465" s="73"/>
      <c r="U465" s="73"/>
      <c r="V465" s="73"/>
      <c r="W465" s="73"/>
      <c r="X465" s="73"/>
      <c r="Y465" s="73"/>
      <c r="Z465" s="73"/>
    </row>
    <row r="466" spans="7:26" x14ac:dyDescent="0.15">
      <c r="G466" s="73"/>
      <c r="H466" s="73"/>
      <c r="I466" s="73"/>
      <c r="J466" s="73"/>
      <c r="K466" s="73"/>
      <c r="L466" s="73"/>
      <c r="M466" s="73"/>
      <c r="N466" s="73"/>
      <c r="O466" s="73"/>
      <c r="P466" s="73"/>
      <c r="Q466" s="73"/>
      <c r="R466" s="73"/>
      <c r="S466" s="73"/>
      <c r="T466" s="73"/>
      <c r="U466" s="73"/>
      <c r="V466" s="73"/>
      <c r="W466" s="73"/>
      <c r="X466" s="73"/>
      <c r="Y466" s="73"/>
      <c r="Z466" s="73"/>
    </row>
    <row r="467" spans="7:26" x14ac:dyDescent="0.15">
      <c r="G467" s="73"/>
      <c r="H467" s="73"/>
      <c r="I467" s="73"/>
      <c r="J467" s="73"/>
      <c r="K467" s="73"/>
      <c r="L467" s="73"/>
      <c r="M467" s="73"/>
      <c r="N467" s="73"/>
      <c r="O467" s="73"/>
      <c r="P467" s="73"/>
      <c r="Q467" s="73"/>
      <c r="R467" s="73"/>
      <c r="S467" s="73"/>
      <c r="T467" s="73"/>
      <c r="U467" s="73"/>
      <c r="V467" s="73"/>
      <c r="W467" s="73"/>
      <c r="X467" s="73"/>
      <c r="Y467" s="73"/>
      <c r="Z467" s="73"/>
    </row>
    <row r="468" spans="7:26" x14ac:dyDescent="0.15">
      <c r="G468" s="73"/>
      <c r="H468" s="73"/>
      <c r="I468" s="73"/>
      <c r="J468" s="73"/>
      <c r="K468" s="73"/>
      <c r="L468" s="73"/>
      <c r="M468" s="73"/>
      <c r="N468" s="73"/>
      <c r="O468" s="73"/>
      <c r="P468" s="73"/>
      <c r="Q468" s="73"/>
      <c r="R468" s="73"/>
      <c r="S468" s="73"/>
      <c r="T468" s="73"/>
      <c r="U468" s="73"/>
      <c r="V468" s="73"/>
      <c r="W468" s="73"/>
      <c r="X468" s="73"/>
      <c r="Y468" s="73"/>
      <c r="Z468" s="73"/>
    </row>
    <row r="469" spans="7:26" x14ac:dyDescent="0.15">
      <c r="G469" s="73"/>
      <c r="H469" s="73"/>
      <c r="I469" s="73"/>
      <c r="J469" s="73"/>
      <c r="K469" s="73"/>
      <c r="L469" s="73"/>
      <c r="M469" s="73"/>
      <c r="N469" s="73"/>
      <c r="O469" s="73"/>
      <c r="P469" s="73"/>
      <c r="Q469" s="73"/>
      <c r="R469" s="73"/>
      <c r="S469" s="73"/>
      <c r="T469" s="73"/>
      <c r="U469" s="73"/>
      <c r="V469" s="73"/>
      <c r="W469" s="73"/>
      <c r="X469" s="73"/>
      <c r="Y469" s="73"/>
      <c r="Z469" s="73"/>
    </row>
    <row r="470" spans="7:26" x14ac:dyDescent="0.15">
      <c r="G470" s="73"/>
      <c r="H470" s="73"/>
      <c r="I470" s="73"/>
      <c r="J470" s="73"/>
      <c r="K470" s="73"/>
      <c r="L470" s="73"/>
      <c r="M470" s="73"/>
      <c r="N470" s="73"/>
      <c r="O470" s="73"/>
      <c r="P470" s="73"/>
      <c r="Q470" s="73"/>
      <c r="R470" s="73"/>
      <c r="S470" s="73"/>
      <c r="T470" s="73"/>
      <c r="U470" s="73"/>
      <c r="V470" s="73"/>
      <c r="W470" s="73"/>
      <c r="X470" s="73"/>
      <c r="Y470" s="73"/>
      <c r="Z470" s="73"/>
    </row>
    <row r="471" spans="7:26" x14ac:dyDescent="0.15">
      <c r="G471" s="73"/>
      <c r="H471" s="73"/>
      <c r="I471" s="73"/>
      <c r="J471" s="73"/>
      <c r="K471" s="73"/>
      <c r="L471" s="73"/>
      <c r="M471" s="73"/>
      <c r="N471" s="73"/>
      <c r="O471" s="73"/>
      <c r="P471" s="73"/>
      <c r="Q471" s="73"/>
      <c r="R471" s="73"/>
      <c r="S471" s="73"/>
      <c r="T471" s="73"/>
      <c r="U471" s="73"/>
      <c r="V471" s="73"/>
      <c r="W471" s="73"/>
      <c r="X471" s="73"/>
      <c r="Y471" s="73"/>
      <c r="Z471" s="73"/>
    </row>
    <row r="472" spans="7:26" x14ac:dyDescent="0.15">
      <c r="G472" s="73"/>
      <c r="H472" s="73"/>
      <c r="I472" s="73"/>
      <c r="J472" s="73"/>
      <c r="K472" s="73"/>
      <c r="L472" s="73"/>
      <c r="M472" s="73"/>
      <c r="N472" s="73"/>
      <c r="O472" s="73"/>
      <c r="P472" s="73"/>
      <c r="Q472" s="73"/>
      <c r="R472" s="73"/>
      <c r="S472" s="73"/>
      <c r="T472" s="73"/>
      <c r="U472" s="73"/>
      <c r="V472" s="73"/>
      <c r="W472" s="73"/>
      <c r="X472" s="73"/>
      <c r="Y472" s="73"/>
      <c r="Z472" s="73"/>
    </row>
    <row r="473" spans="7:26" x14ac:dyDescent="0.15">
      <c r="G473" s="73"/>
      <c r="H473" s="73"/>
      <c r="I473" s="73"/>
      <c r="J473" s="73"/>
      <c r="K473" s="73"/>
      <c r="L473" s="73"/>
      <c r="M473" s="73"/>
      <c r="N473" s="73"/>
      <c r="O473" s="73"/>
      <c r="P473" s="73"/>
      <c r="Q473" s="73"/>
      <c r="R473" s="73"/>
      <c r="S473" s="73"/>
      <c r="T473" s="73"/>
      <c r="U473" s="73"/>
      <c r="V473" s="73"/>
      <c r="W473" s="73"/>
      <c r="X473" s="73"/>
      <c r="Y473" s="73"/>
      <c r="Z473" s="73"/>
    </row>
    <row r="474" spans="7:26" x14ac:dyDescent="0.15">
      <c r="G474" s="73"/>
      <c r="H474" s="73"/>
      <c r="I474" s="73"/>
      <c r="J474" s="73"/>
      <c r="K474" s="73"/>
      <c r="L474" s="73"/>
      <c r="M474" s="73"/>
      <c r="N474" s="73"/>
      <c r="O474" s="73"/>
      <c r="P474" s="73"/>
      <c r="Q474" s="73"/>
      <c r="R474" s="73"/>
      <c r="S474" s="73"/>
      <c r="T474" s="73"/>
      <c r="U474" s="73"/>
      <c r="V474" s="73"/>
      <c r="W474" s="73"/>
      <c r="X474" s="73"/>
      <c r="Y474" s="73"/>
      <c r="Z474" s="73"/>
    </row>
    <row r="475" spans="7:26" x14ac:dyDescent="0.15">
      <c r="G475" s="73"/>
      <c r="H475" s="73"/>
      <c r="I475" s="73"/>
      <c r="J475" s="73"/>
      <c r="K475" s="73"/>
      <c r="L475" s="73"/>
      <c r="M475" s="73"/>
      <c r="N475" s="73"/>
      <c r="O475" s="73"/>
      <c r="P475" s="73"/>
      <c r="Q475" s="73"/>
      <c r="R475" s="73"/>
      <c r="S475" s="73"/>
      <c r="T475" s="73"/>
      <c r="U475" s="73"/>
      <c r="V475" s="73"/>
      <c r="W475" s="73"/>
      <c r="X475" s="73"/>
      <c r="Y475" s="73"/>
      <c r="Z475" s="73"/>
    </row>
    <row r="476" spans="7:26" x14ac:dyDescent="0.15">
      <c r="G476" s="73"/>
      <c r="H476" s="73"/>
      <c r="I476" s="73"/>
      <c r="J476" s="73"/>
      <c r="K476" s="73"/>
      <c r="L476" s="73"/>
      <c r="M476" s="73"/>
      <c r="N476" s="73"/>
      <c r="O476" s="73"/>
      <c r="P476" s="73"/>
      <c r="Q476" s="73"/>
      <c r="R476" s="73"/>
      <c r="S476" s="73"/>
      <c r="T476" s="73"/>
      <c r="U476" s="73"/>
      <c r="V476" s="73"/>
      <c r="W476" s="73"/>
      <c r="X476" s="73"/>
      <c r="Y476" s="73"/>
      <c r="Z476" s="73"/>
    </row>
    <row r="477" spans="7:26" x14ac:dyDescent="0.15">
      <c r="G477" s="73"/>
      <c r="H477" s="73"/>
      <c r="I477" s="73"/>
      <c r="J477" s="73"/>
      <c r="K477" s="73"/>
      <c r="L477" s="73"/>
      <c r="M477" s="73"/>
      <c r="N477" s="73"/>
      <c r="O477" s="73"/>
      <c r="P477" s="73"/>
      <c r="Q477" s="73"/>
      <c r="R477" s="73"/>
      <c r="S477" s="73"/>
      <c r="T477" s="73"/>
      <c r="U477" s="73"/>
      <c r="V477" s="73"/>
      <c r="W477" s="73"/>
      <c r="X477" s="73"/>
      <c r="Y477" s="73"/>
      <c r="Z477" s="73"/>
    </row>
    <row r="478" spans="7:26" x14ac:dyDescent="0.15">
      <c r="G478" s="73"/>
      <c r="H478" s="73"/>
      <c r="I478" s="73"/>
      <c r="J478" s="73"/>
      <c r="K478" s="73"/>
      <c r="L478" s="73"/>
      <c r="M478" s="73"/>
      <c r="N478" s="73"/>
      <c r="O478" s="73"/>
      <c r="P478" s="73"/>
      <c r="Q478" s="73"/>
      <c r="R478" s="73"/>
      <c r="S478" s="73"/>
      <c r="T478" s="73"/>
      <c r="U478" s="73"/>
      <c r="V478" s="73"/>
      <c r="W478" s="73"/>
      <c r="X478" s="73"/>
      <c r="Y478" s="73"/>
      <c r="Z478" s="73"/>
    </row>
    <row r="479" spans="7:26" x14ac:dyDescent="0.15">
      <c r="G479" s="73"/>
      <c r="H479" s="73"/>
      <c r="I479" s="73"/>
      <c r="J479" s="73"/>
      <c r="K479" s="73"/>
      <c r="L479" s="73"/>
      <c r="M479" s="73"/>
      <c r="N479" s="73"/>
      <c r="O479" s="73"/>
      <c r="P479" s="73"/>
      <c r="Q479" s="73"/>
      <c r="R479" s="73"/>
      <c r="S479" s="73"/>
      <c r="T479" s="73"/>
      <c r="U479" s="73"/>
      <c r="V479" s="73"/>
      <c r="W479" s="73"/>
      <c r="X479" s="73"/>
      <c r="Y479" s="73"/>
      <c r="Z479" s="73"/>
    </row>
    <row r="480" spans="7:26" x14ac:dyDescent="0.15">
      <c r="G480" s="73"/>
      <c r="H480" s="73"/>
      <c r="I480" s="73"/>
      <c r="J480" s="73"/>
      <c r="K480" s="73"/>
      <c r="L480" s="73"/>
      <c r="M480" s="73"/>
      <c r="N480" s="73"/>
      <c r="O480" s="73"/>
      <c r="P480" s="73"/>
      <c r="Q480" s="73"/>
      <c r="R480" s="73"/>
      <c r="S480" s="73"/>
      <c r="T480" s="73"/>
      <c r="U480" s="73"/>
      <c r="V480" s="73"/>
      <c r="W480" s="73"/>
      <c r="X480" s="73"/>
      <c r="Y480" s="73"/>
      <c r="Z480" s="73"/>
    </row>
    <row r="481" spans="7:26" x14ac:dyDescent="0.15">
      <c r="G481" s="73"/>
      <c r="H481" s="73"/>
      <c r="I481" s="73"/>
      <c r="J481" s="73"/>
      <c r="K481" s="73"/>
      <c r="L481" s="73"/>
      <c r="M481" s="73"/>
      <c r="N481" s="73"/>
      <c r="O481" s="73"/>
      <c r="P481" s="73"/>
      <c r="Q481" s="73"/>
      <c r="R481" s="73"/>
      <c r="S481" s="73"/>
      <c r="T481" s="73"/>
      <c r="U481" s="73"/>
      <c r="V481" s="73"/>
      <c r="W481" s="73"/>
      <c r="X481" s="73"/>
      <c r="Y481" s="73"/>
      <c r="Z481" s="73"/>
    </row>
    <row r="482" spans="7:26" x14ac:dyDescent="0.15">
      <c r="G482" s="73"/>
      <c r="H482" s="73"/>
      <c r="I482" s="73"/>
      <c r="J482" s="73"/>
      <c r="K482" s="73"/>
      <c r="L482" s="73"/>
      <c r="M482" s="73"/>
      <c r="N482" s="73"/>
      <c r="O482" s="73"/>
      <c r="P482" s="73"/>
      <c r="Q482" s="73"/>
      <c r="R482" s="73"/>
      <c r="S482" s="73"/>
      <c r="T482" s="73"/>
      <c r="U482" s="73"/>
      <c r="V482" s="73"/>
      <c r="W482" s="73"/>
      <c r="X482" s="73"/>
      <c r="Y482" s="73"/>
      <c r="Z482" s="73"/>
    </row>
    <row r="483" spans="7:26" x14ac:dyDescent="0.15">
      <c r="G483" s="73"/>
      <c r="H483" s="73"/>
      <c r="I483" s="73"/>
      <c r="J483" s="73"/>
      <c r="K483" s="73"/>
      <c r="L483" s="73"/>
      <c r="M483" s="73"/>
      <c r="N483" s="73"/>
      <c r="O483" s="73"/>
      <c r="P483" s="73"/>
      <c r="Q483" s="73"/>
      <c r="R483" s="73"/>
      <c r="S483" s="73"/>
      <c r="T483" s="73"/>
      <c r="U483" s="73"/>
      <c r="V483" s="73"/>
      <c r="W483" s="73"/>
      <c r="X483" s="73"/>
      <c r="Y483" s="73"/>
      <c r="Z483" s="73"/>
    </row>
    <row r="484" spans="7:26" x14ac:dyDescent="0.15">
      <c r="G484" s="73"/>
      <c r="H484" s="73"/>
      <c r="I484" s="73"/>
      <c r="J484" s="73"/>
      <c r="K484" s="73"/>
      <c r="L484" s="73"/>
      <c r="M484" s="73"/>
      <c r="N484" s="73"/>
      <c r="O484" s="73"/>
      <c r="P484" s="73"/>
      <c r="Q484" s="73"/>
      <c r="R484" s="73"/>
      <c r="S484" s="73"/>
      <c r="T484" s="73"/>
      <c r="U484" s="73"/>
      <c r="V484" s="73"/>
      <c r="W484" s="73"/>
      <c r="X484" s="73"/>
      <c r="Y484" s="73"/>
      <c r="Z484" s="73"/>
    </row>
    <row r="485" spans="7:26" x14ac:dyDescent="0.15">
      <c r="G485" s="73"/>
      <c r="H485" s="73"/>
      <c r="I485" s="73"/>
      <c r="J485" s="73"/>
      <c r="K485" s="73"/>
      <c r="L485" s="73"/>
      <c r="M485" s="73"/>
      <c r="N485" s="73"/>
      <c r="O485" s="73"/>
      <c r="P485" s="73"/>
      <c r="Q485" s="73"/>
      <c r="R485" s="73"/>
      <c r="S485" s="73"/>
      <c r="T485" s="73"/>
      <c r="U485" s="73"/>
      <c r="V485" s="73"/>
      <c r="W485" s="73"/>
      <c r="X485" s="73"/>
      <c r="Y485" s="73"/>
      <c r="Z485" s="73"/>
    </row>
    <row r="486" spans="7:26" x14ac:dyDescent="0.15">
      <c r="G486" s="73"/>
      <c r="H486" s="73"/>
      <c r="I486" s="73"/>
      <c r="J486" s="73"/>
      <c r="K486" s="73"/>
      <c r="L486" s="73"/>
      <c r="M486" s="73"/>
      <c r="N486" s="73"/>
      <c r="O486" s="73"/>
      <c r="P486" s="73"/>
      <c r="Q486" s="73"/>
      <c r="R486" s="73"/>
      <c r="S486" s="73"/>
      <c r="T486" s="73"/>
      <c r="U486" s="73"/>
      <c r="V486" s="73"/>
      <c r="W486" s="73"/>
      <c r="X486" s="73"/>
      <c r="Y486" s="73"/>
      <c r="Z486" s="73"/>
    </row>
    <row r="487" spans="7:26" x14ac:dyDescent="0.15">
      <c r="G487" s="73"/>
      <c r="H487" s="73"/>
      <c r="I487" s="73"/>
      <c r="J487" s="73"/>
      <c r="K487" s="73"/>
      <c r="L487" s="73"/>
      <c r="M487" s="73"/>
      <c r="N487" s="73"/>
      <c r="O487" s="73"/>
      <c r="P487" s="73"/>
      <c r="Q487" s="73"/>
      <c r="R487" s="73"/>
      <c r="S487" s="73"/>
      <c r="T487" s="73"/>
      <c r="U487" s="73"/>
      <c r="V487" s="73"/>
      <c r="W487" s="73"/>
      <c r="X487" s="73"/>
      <c r="Y487" s="73"/>
      <c r="Z487" s="73"/>
    </row>
    <row r="488" spans="7:26" x14ac:dyDescent="0.15">
      <c r="G488" s="73"/>
      <c r="H488" s="73"/>
      <c r="I488" s="73"/>
      <c r="J488" s="73"/>
      <c r="K488" s="73"/>
      <c r="L488" s="73"/>
      <c r="M488" s="73"/>
      <c r="N488" s="73"/>
      <c r="O488" s="73"/>
      <c r="P488" s="73"/>
      <c r="Q488" s="73"/>
      <c r="R488" s="73"/>
      <c r="S488" s="73"/>
      <c r="T488" s="73"/>
      <c r="U488" s="73"/>
      <c r="V488" s="73"/>
      <c r="W488" s="73"/>
      <c r="X488" s="73"/>
      <c r="Y488" s="73"/>
      <c r="Z488" s="73"/>
    </row>
    <row r="489" spans="7:26" x14ac:dyDescent="0.15">
      <c r="G489" s="73"/>
      <c r="H489" s="73"/>
      <c r="I489" s="73"/>
      <c r="J489" s="73"/>
      <c r="K489" s="73"/>
      <c r="L489" s="73"/>
      <c r="M489" s="73"/>
      <c r="N489" s="73"/>
      <c r="O489" s="73"/>
      <c r="P489" s="73"/>
      <c r="Q489" s="73"/>
      <c r="R489" s="73"/>
      <c r="S489" s="73"/>
      <c r="T489" s="73"/>
      <c r="U489" s="73"/>
      <c r="V489" s="73"/>
      <c r="W489" s="73"/>
      <c r="X489" s="73"/>
      <c r="Y489" s="73"/>
      <c r="Z489" s="73"/>
    </row>
    <row r="490" spans="7:26" x14ac:dyDescent="0.15">
      <c r="G490" s="73"/>
      <c r="H490" s="73"/>
      <c r="I490" s="73"/>
      <c r="J490" s="73"/>
      <c r="K490" s="73"/>
      <c r="L490" s="73"/>
      <c r="M490" s="73"/>
      <c r="N490" s="73"/>
      <c r="O490" s="73"/>
      <c r="P490" s="73"/>
      <c r="Q490" s="73"/>
      <c r="R490" s="73"/>
      <c r="S490" s="73"/>
      <c r="T490" s="73"/>
      <c r="U490" s="73"/>
      <c r="V490" s="73"/>
      <c r="W490" s="73"/>
      <c r="X490" s="73"/>
      <c r="Y490" s="73"/>
      <c r="Z490" s="73"/>
    </row>
    <row r="491" spans="7:26" x14ac:dyDescent="0.15">
      <c r="G491" s="73"/>
      <c r="H491" s="73"/>
      <c r="I491" s="73"/>
      <c r="J491" s="73"/>
      <c r="K491" s="73"/>
      <c r="L491" s="73"/>
      <c r="M491" s="73"/>
      <c r="N491" s="73"/>
      <c r="O491" s="73"/>
      <c r="P491" s="73"/>
      <c r="Q491" s="73"/>
      <c r="R491" s="73"/>
      <c r="S491" s="73"/>
      <c r="T491" s="73"/>
      <c r="U491" s="73"/>
      <c r="V491" s="73"/>
      <c r="W491" s="73"/>
      <c r="X491" s="73"/>
      <c r="Y491" s="73"/>
      <c r="Z491" s="73"/>
    </row>
    <row r="492" spans="7:26" x14ac:dyDescent="0.15">
      <c r="G492" s="73"/>
      <c r="H492" s="73"/>
      <c r="I492" s="73"/>
      <c r="J492" s="73"/>
      <c r="K492" s="73"/>
      <c r="L492" s="73"/>
      <c r="M492" s="73"/>
      <c r="N492" s="73"/>
      <c r="O492" s="73"/>
      <c r="P492" s="73"/>
      <c r="Q492" s="73"/>
      <c r="R492" s="73"/>
      <c r="S492" s="73"/>
      <c r="T492" s="73"/>
      <c r="U492" s="73"/>
      <c r="V492" s="73"/>
      <c r="W492" s="73"/>
      <c r="X492" s="73"/>
      <c r="Y492" s="73"/>
      <c r="Z492" s="73"/>
    </row>
    <row r="493" spans="7:26" x14ac:dyDescent="0.15">
      <c r="G493" s="73"/>
      <c r="H493" s="73"/>
      <c r="I493" s="73"/>
      <c r="J493" s="73"/>
      <c r="K493" s="73"/>
      <c r="L493" s="73"/>
      <c r="M493" s="73"/>
      <c r="N493" s="73"/>
      <c r="O493" s="73"/>
      <c r="P493" s="73"/>
      <c r="Q493" s="73"/>
      <c r="R493" s="73"/>
      <c r="S493" s="73"/>
      <c r="T493" s="73"/>
      <c r="U493" s="73"/>
      <c r="V493" s="73"/>
      <c r="W493" s="73"/>
      <c r="X493" s="73"/>
      <c r="Y493" s="73"/>
      <c r="Z493" s="73"/>
    </row>
    <row r="494" spans="7:26" x14ac:dyDescent="0.15">
      <c r="G494" s="73"/>
      <c r="H494" s="73"/>
      <c r="I494" s="73"/>
      <c r="J494" s="73"/>
      <c r="K494" s="73"/>
      <c r="L494" s="73"/>
      <c r="M494" s="73"/>
      <c r="N494" s="73"/>
      <c r="O494" s="73"/>
      <c r="P494" s="73"/>
      <c r="Q494" s="73"/>
      <c r="R494" s="73"/>
      <c r="S494" s="73"/>
      <c r="T494" s="73"/>
      <c r="U494" s="73"/>
      <c r="V494" s="73"/>
      <c r="W494" s="73"/>
      <c r="X494" s="73"/>
      <c r="Y494" s="73"/>
      <c r="Z494" s="73"/>
    </row>
    <row r="495" spans="7:26" x14ac:dyDescent="0.15">
      <c r="G495" s="73"/>
      <c r="H495" s="73"/>
      <c r="I495" s="73"/>
      <c r="J495" s="73"/>
      <c r="K495" s="73"/>
      <c r="L495" s="73"/>
      <c r="M495" s="73"/>
      <c r="N495" s="73"/>
      <c r="O495" s="73"/>
      <c r="P495" s="73"/>
      <c r="Q495" s="73"/>
      <c r="R495" s="73"/>
      <c r="S495" s="73"/>
      <c r="T495" s="73"/>
      <c r="U495" s="73"/>
      <c r="V495" s="73"/>
      <c r="W495" s="73"/>
      <c r="X495" s="73"/>
      <c r="Y495" s="73"/>
      <c r="Z495" s="73"/>
    </row>
    <row r="496" spans="7:26" x14ac:dyDescent="0.15">
      <c r="G496" s="73"/>
      <c r="H496" s="73"/>
      <c r="I496" s="73"/>
      <c r="J496" s="73"/>
      <c r="K496" s="73"/>
      <c r="L496" s="73"/>
      <c r="M496" s="73"/>
      <c r="N496" s="73"/>
      <c r="O496" s="73"/>
      <c r="P496" s="73"/>
      <c r="Q496" s="73"/>
      <c r="R496" s="73"/>
      <c r="S496" s="73"/>
      <c r="T496" s="73"/>
      <c r="U496" s="73"/>
      <c r="V496" s="73"/>
      <c r="W496" s="73"/>
      <c r="X496" s="73"/>
      <c r="Y496" s="73"/>
      <c r="Z496" s="73"/>
    </row>
  </sheetData>
  <sheetProtection algorithmName="SHA-512" hashValue="GgFW6T3+PCJSZuThVYuawOGw2HcuGWTcFr0aofUaWUNW0xDUjujRip76zbaMssmDqZ+MeSK5NEfkk8ZBFweZBA==" saltValue="i94L20uYBFMu3KCqf/dxIg==" spinCount="100000" sheet="1" objects="1" scenarios="1" sort="0" autoFilter="0"/>
  <autoFilter ref="A4:AG302" xr:uid="{00000000-0009-0000-0000-000006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conditionalFormatting sqref="T28 P28">
    <cfRule type="expression" dxfId="9" priority="1" stopIfTrue="1">
      <formula>#REF!=2</formula>
    </cfRule>
    <cfRule type="expression" dxfId="8" priority="2" stopIfTrue="1">
      <formula>AND(#REF!=1,$M28="")</formula>
    </cfRule>
  </conditionalFormatting>
  <dataValidations count="15">
    <dataValidation type="list" allowBlank="1" showInputMessage="1" showErrorMessage="1" sqref="G213:G221" xr:uid="{83A593EE-88F3-4301-AE73-B8E09C6440C1}">
      <formula1>$G$39:$G$40</formula1>
    </dataValidation>
    <dataValidation type="list" allowBlank="1" showInputMessage="1" showErrorMessage="1" sqref="M213:M221" xr:uid="{C6BFB31B-B2B6-462B-BC01-F6516E2427B2}">
      <formula1>$M$39:$M$40</formula1>
    </dataValidation>
    <dataValidation type="list" allowBlank="1" showInputMessage="1" showErrorMessage="1" sqref="N213:N221" xr:uid="{05A410F5-7F22-4324-81AE-FCA450A17583}">
      <formula1>IF(M213="2未設定",$N$40:$N$44,IF(M213="1設定済",$N$39,M213))</formula1>
    </dataValidation>
    <dataValidation type="list" allowBlank="1" showInputMessage="1" showErrorMessage="1" sqref="K213:K221" xr:uid="{7408C79F-47C3-49D3-BC31-F236AA458668}">
      <formula1>IF(OR(J213="2窓口に備え付け",J213="3求めに応じ提示"),$K$40:$K$43,IF(OR(J213="-",J213="1HPに掲載",J213="4公にせず"),$K$39,K213))</formula1>
    </dataValidation>
    <dataValidation type="list" allowBlank="1" showInputMessage="1" showErrorMessage="1" sqref="J213:J221" xr:uid="{14628E02-F6D8-49B3-9E87-8E522C1E57EE}">
      <formula1>IF(G213="1設定済",$J$40:$J$43,IF(G213="2未設定",$J$39,J213))</formula1>
    </dataValidation>
    <dataValidation type="list" allowBlank="1" showInputMessage="1" showErrorMessage="1" sqref="H213:H221" xr:uid="{8334C808-09E6-4138-8E5E-FA0174EB481C}">
      <formula1>IF(G213="2未設定",$H$40:$H$45,IF(G213="1設定済",$H$39,G213))</formula1>
    </dataValidation>
    <dataValidation type="list" allowBlank="1" showInputMessage="1" showErrorMessage="1" sqref="Y213:Y219" xr:uid="{0F7E4A16-0E3C-48D4-A76A-E00CFE79B61B}">
      <formula1>IF(OR(X213="2窓口に備え付け",X213="3求めに応じ提示"),$Y$40:$Y$42,IF(OR(X213="-",X213="1HPに掲載",X213="4公にせず"),$Y$39,Y213))</formula1>
    </dataValidation>
    <dataValidation type="list" allowBlank="1" showInputMessage="1" showErrorMessage="1" sqref="Y220:Y221 X213:X221" xr:uid="{DE3A7F88-6A66-44F5-B4EB-D6A74D8C863A}">
      <formula1>IF(M213="1設定済",$X$40:$X$43,IF(M213="2未設定",$X$39,X213))</formula1>
    </dataValidation>
    <dataValidation type="list" allowBlank="1" showInputMessage="1" showErrorMessage="1" sqref="M222:M249 M5:M212 G222:G249 G5:G212" xr:uid="{1D2E1C19-CE30-4685-AAE2-A8F286D85EC4}">
      <formula1>#REF!</formula1>
    </dataValidation>
    <dataValidation type="list" allowBlank="1" showInputMessage="1" showErrorMessage="1" sqref="X222:X249 X5:X212" xr:uid="{C4846532-C1C3-487C-A978-82DFF3F4D14D}">
      <formula1>IF(M5="1設定済",#REF!,IF(M5="2未設定",#REF!,X5))</formula1>
    </dataValidation>
    <dataValidation type="list" allowBlank="1" showInputMessage="1" showErrorMessage="1" sqref="Y222:Y249 Y5:Y212" xr:uid="{026A7CE3-56AD-4CC9-9F98-57B7B6493C8C}">
      <formula1>IF(OR(X5="2窓口に備え付け",X5="3求めに応じ提示"),#REF!,IF(OR(X5="-",X5="1HPに掲載",X5="4公にせず"),#REF!,Y5))</formula1>
    </dataValidation>
    <dataValidation type="list" allowBlank="1" showInputMessage="1" showErrorMessage="1" sqref="N222:N249 N5:N212" xr:uid="{FC1799E4-3E05-432C-B2B1-55A95B22F511}">
      <formula1>IF(M5="2未設定",#REF!,IF(M5="1設定済",#REF!,M5))</formula1>
    </dataValidation>
    <dataValidation type="list" allowBlank="1" showInputMessage="1" showErrorMessage="1" sqref="J222:J249 J5:J212" xr:uid="{89DF32AD-4A20-46AB-B527-EECD6838D909}">
      <formula1>IF(G5="1設定済",#REF!,IF(G5="2未設定",#REF!,J5))</formula1>
    </dataValidation>
    <dataValidation type="list" allowBlank="1" showInputMessage="1" showErrorMessage="1" sqref="H222:H249 H5:H212" xr:uid="{8367B52E-96EB-4F3F-9999-0B25B374AC6B}">
      <formula1>IF(G5="2未設定",#REF!,IF(G5="1設定済",#REF!,G5))</formula1>
    </dataValidation>
    <dataValidation type="list" allowBlank="1" showInputMessage="1" showErrorMessage="1" sqref="K222:K249 K5:K212" xr:uid="{C2581C4A-0607-4A6A-A1B6-61D31F6ACB2F}">
      <formula1>IF(OR(J5="2窓口に備え付け",J5="3求めに応じ提示"),#REF!,IF(OR(J5="-",J5="1HPに掲載",J5="4公にせず"),#REF!,K5))</formula1>
    </dataValidation>
  </dataValidations>
  <printOptions horizontalCentered="1"/>
  <pageMargins left="0.27559055118110237" right="0.23622047244094491" top="0.69" bottom="0.49" header="0.31496062992125984" footer="0.35433070866141736"/>
  <pageSetup paperSize="9" scale="68" fitToHeight="0" orientation="landscape" r:id="rId1"/>
  <headerFooter alignWithMargins="0">
    <oddHeader>&amp;L様式１－１&amp;C申請に対する処分（法令）</oddHeader>
    <oddFooter>&amp;C&amp;P</oddFooter>
  </headerFooter>
  <colBreaks count="1" manualBreakCount="1">
    <brk id="3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1B23A-625A-4EF9-8F88-B0EF6EB0DA28}">
  <sheetPr>
    <pageSetUpPr fitToPage="1"/>
  </sheetPr>
  <dimension ref="A1:AE470"/>
  <sheetViews>
    <sheetView zoomScale="110" zoomScaleNormal="110" zoomScaleSheetLayoutView="86" workbookViewId="0">
      <pane xSplit="6" ySplit="4" topLeftCell="G5" activePane="bottomRight" state="frozen"/>
      <selection activeCell="B5" sqref="B5"/>
      <selection pane="topRight" activeCell="B5" sqref="B5"/>
      <selection pane="bottomLeft" activeCell="B5" sqref="B5"/>
      <selection pane="bottomRight" activeCell="B5" sqref="B5"/>
    </sheetView>
  </sheetViews>
  <sheetFormatPr defaultColWidth="9" defaultRowHeight="13.5" x14ac:dyDescent="0.15"/>
  <cols>
    <col min="1" max="1" width="3.125" style="42" customWidth="1"/>
    <col min="2" max="2" width="8.75" style="42" customWidth="1"/>
    <col min="3" max="3" width="7.25" style="42" customWidth="1"/>
    <col min="4" max="4" width="10.5" style="211" customWidth="1"/>
    <col min="5" max="5" width="6.25" style="211" customWidth="1"/>
    <col min="6" max="6" width="16.75" style="211" customWidth="1"/>
    <col min="7" max="7" width="5.875" style="211" customWidth="1"/>
    <col min="8" max="8" width="7" style="211" customWidth="1"/>
    <col min="9" max="10" width="5.875" style="211" customWidth="1"/>
    <col min="11" max="11" width="9.125" style="211" customWidth="1"/>
    <col min="12" max="12" width="7.5" style="211" customWidth="1"/>
    <col min="13" max="13" width="5.875" style="211" customWidth="1"/>
    <col min="14" max="14" width="7.375" style="211" customWidth="1"/>
    <col min="15" max="15" width="5.875" style="211" customWidth="1"/>
    <col min="16" max="16" width="6.25" style="211" customWidth="1"/>
    <col min="17" max="19" width="4.75" style="211" customWidth="1"/>
    <col min="20" max="20" width="6.25" style="211" customWidth="1"/>
    <col min="21" max="22" width="4.75" style="211" customWidth="1"/>
    <col min="23" max="23" width="9.5" style="211" customWidth="1"/>
    <col min="24" max="24" width="5.875" style="211" customWidth="1"/>
    <col min="25" max="25" width="10.375" style="211" customWidth="1"/>
    <col min="26" max="26" width="8.75" style="211" customWidth="1"/>
    <col min="27" max="27" width="10" style="211" customWidth="1"/>
    <col min="28" max="29" width="4.875" style="211" hidden="1" customWidth="1"/>
    <col min="30" max="30" width="17.25" style="211" hidden="1" customWidth="1"/>
    <col min="31" max="31" width="13.375" style="211" hidden="1" customWidth="1"/>
    <col min="32" max="16384" width="9" style="211"/>
  </cols>
  <sheetData>
    <row r="1" spans="1:31" x14ac:dyDescent="0.15">
      <c r="A1" s="3"/>
      <c r="B1" s="421" t="s">
        <v>1955</v>
      </c>
      <c r="C1" s="421" t="s">
        <v>1956</v>
      </c>
      <c r="D1" s="468" t="s">
        <v>302</v>
      </c>
      <c r="E1" s="425" t="s">
        <v>303</v>
      </c>
      <c r="F1" s="438" t="s">
        <v>304</v>
      </c>
      <c r="G1" s="437" t="s">
        <v>1001</v>
      </c>
      <c r="H1" s="415"/>
      <c r="I1" s="415"/>
      <c r="J1" s="415"/>
      <c r="K1" s="415"/>
      <c r="L1" s="416"/>
      <c r="M1" s="414" t="s">
        <v>162</v>
      </c>
      <c r="N1" s="420"/>
      <c r="O1" s="420"/>
      <c r="P1" s="420"/>
      <c r="Q1" s="420"/>
      <c r="R1" s="420"/>
      <c r="S1" s="420"/>
      <c r="T1" s="420"/>
      <c r="U1" s="420"/>
      <c r="V1" s="420"/>
      <c r="W1" s="420"/>
      <c r="X1" s="420"/>
      <c r="Y1" s="420"/>
      <c r="Z1" s="420"/>
      <c r="AA1" s="81" t="s">
        <v>769</v>
      </c>
      <c r="AB1" s="461" t="s">
        <v>305</v>
      </c>
      <c r="AC1" s="462"/>
      <c r="AD1" s="462"/>
      <c r="AE1" s="463"/>
    </row>
    <row r="2" spans="1:31" x14ac:dyDescent="0.15">
      <c r="A2" s="6"/>
      <c r="B2" s="422"/>
      <c r="C2" s="422"/>
      <c r="D2" s="469"/>
      <c r="E2" s="426"/>
      <c r="F2" s="439"/>
      <c r="G2" s="17" t="s">
        <v>1002</v>
      </c>
      <c r="H2" s="8"/>
      <c r="I2" s="9"/>
      <c r="J2" s="10" t="s">
        <v>1389</v>
      </c>
      <c r="K2" s="9"/>
      <c r="L2" s="9"/>
      <c r="M2" s="11" t="s">
        <v>1391</v>
      </c>
      <c r="N2" s="12"/>
      <c r="O2" s="12"/>
      <c r="P2" s="212" t="s">
        <v>2401</v>
      </c>
      <c r="Q2" s="12"/>
      <c r="R2" s="12"/>
      <c r="S2" s="83"/>
      <c r="T2" s="84"/>
      <c r="U2" s="404"/>
      <c r="V2" s="404"/>
      <c r="W2" s="16"/>
      <c r="X2" s="17" t="s">
        <v>2</v>
      </c>
      <c r="Y2" s="18"/>
      <c r="Z2" s="9"/>
      <c r="AA2" s="85"/>
      <c r="AB2" s="432"/>
      <c r="AC2" s="433"/>
      <c r="AD2" s="433"/>
      <c r="AE2" s="434"/>
    </row>
    <row r="3" spans="1:31" ht="13.5" customHeight="1" x14ac:dyDescent="0.15">
      <c r="A3" s="6"/>
      <c r="B3" s="422"/>
      <c r="C3" s="422"/>
      <c r="D3" s="469"/>
      <c r="E3" s="426"/>
      <c r="F3" s="439"/>
      <c r="G3" s="17"/>
      <c r="H3" s="464" t="s">
        <v>1726</v>
      </c>
      <c r="I3" s="466" t="s">
        <v>2534</v>
      </c>
      <c r="J3" s="407" t="s">
        <v>770</v>
      </c>
      <c r="K3" s="457" t="s">
        <v>1003</v>
      </c>
      <c r="L3" s="459" t="s">
        <v>1479</v>
      </c>
      <c r="M3" s="11"/>
      <c r="N3" s="464" t="s">
        <v>2036</v>
      </c>
      <c r="O3" s="466" t="s">
        <v>2035</v>
      </c>
      <c r="P3" s="213" t="s">
        <v>578</v>
      </c>
      <c r="Q3" s="214" t="s">
        <v>579</v>
      </c>
      <c r="R3" s="214" t="s">
        <v>580</v>
      </c>
      <c r="S3" s="214" t="s">
        <v>581</v>
      </c>
      <c r="T3" s="214" t="s">
        <v>582</v>
      </c>
      <c r="U3" s="214" t="s">
        <v>583</v>
      </c>
      <c r="V3" s="214" t="s">
        <v>584</v>
      </c>
      <c r="W3" s="215" t="s">
        <v>585</v>
      </c>
      <c r="X3" s="418" t="s">
        <v>771</v>
      </c>
      <c r="Y3" s="457" t="s">
        <v>1480</v>
      </c>
      <c r="Z3" s="459" t="s">
        <v>1481</v>
      </c>
      <c r="AA3" s="85"/>
      <c r="AB3" s="435"/>
      <c r="AC3" s="435"/>
      <c r="AD3" s="435"/>
      <c r="AE3" s="436"/>
    </row>
    <row r="4" spans="1:31" ht="31.5" x14ac:dyDescent="0.15">
      <c r="A4" s="6"/>
      <c r="B4" s="422"/>
      <c r="C4" s="422"/>
      <c r="D4" s="469"/>
      <c r="E4" s="426"/>
      <c r="F4" s="439"/>
      <c r="G4" s="150"/>
      <c r="H4" s="470"/>
      <c r="I4" s="460"/>
      <c r="J4" s="408"/>
      <c r="K4" s="458"/>
      <c r="L4" s="471"/>
      <c r="M4" s="22"/>
      <c r="N4" s="465"/>
      <c r="O4" s="467"/>
      <c r="P4" s="216" t="s">
        <v>3</v>
      </c>
      <c r="Q4" s="217" t="s">
        <v>4</v>
      </c>
      <c r="R4" s="217" t="s">
        <v>5</v>
      </c>
      <c r="S4" s="217" t="s">
        <v>6</v>
      </c>
      <c r="T4" s="217" t="s">
        <v>7</v>
      </c>
      <c r="U4" s="217" t="s">
        <v>8</v>
      </c>
      <c r="V4" s="217" t="s">
        <v>9</v>
      </c>
      <c r="W4" s="218" t="s">
        <v>769</v>
      </c>
      <c r="X4" s="406"/>
      <c r="Y4" s="458"/>
      <c r="Z4" s="460"/>
      <c r="AA4" s="85"/>
      <c r="AB4" s="219" t="s">
        <v>1717</v>
      </c>
      <c r="AC4" s="220" t="s">
        <v>1718</v>
      </c>
      <c r="AD4" s="220" t="s">
        <v>768</v>
      </c>
      <c r="AE4" s="221" t="s">
        <v>3452</v>
      </c>
    </row>
    <row r="5" spans="1:31" ht="45" x14ac:dyDescent="0.15">
      <c r="A5" s="364">
        <v>1</v>
      </c>
      <c r="B5" s="29" t="s">
        <v>2127</v>
      </c>
      <c r="C5" s="29" t="s">
        <v>851</v>
      </c>
      <c r="D5" s="30" t="s">
        <v>566</v>
      </c>
      <c r="E5" s="30" t="s">
        <v>1611</v>
      </c>
      <c r="F5" s="30" t="s">
        <v>180</v>
      </c>
      <c r="G5" s="33" t="s">
        <v>2286</v>
      </c>
      <c r="H5" s="222" t="s">
        <v>2287</v>
      </c>
      <c r="I5" s="223"/>
      <c r="J5" s="33" t="s">
        <v>3790</v>
      </c>
      <c r="K5" s="224" t="s">
        <v>3790</v>
      </c>
      <c r="L5" s="225"/>
      <c r="M5" s="33" t="s">
        <v>2286</v>
      </c>
      <c r="N5" s="222" t="s">
        <v>2294</v>
      </c>
      <c r="O5" s="226"/>
      <c r="P5" s="227" t="s">
        <v>3868</v>
      </c>
      <c r="Q5" s="228"/>
      <c r="R5" s="228"/>
      <c r="S5" s="228"/>
      <c r="T5" s="229" t="s">
        <v>1699</v>
      </c>
      <c r="U5" s="228"/>
      <c r="V5" s="229"/>
      <c r="W5" s="223"/>
      <c r="X5" s="33" t="s">
        <v>3790</v>
      </c>
      <c r="Y5" s="224" t="s">
        <v>3790</v>
      </c>
      <c r="Z5" s="226"/>
      <c r="AA5" s="49"/>
      <c r="AB5" s="230" t="s">
        <v>23</v>
      </c>
      <c r="AC5" s="231" t="s">
        <v>24</v>
      </c>
      <c r="AD5" s="232" t="s">
        <v>763</v>
      </c>
      <c r="AE5" s="233" t="s">
        <v>764</v>
      </c>
    </row>
    <row r="6" spans="1:31" ht="45" x14ac:dyDescent="0.15">
      <c r="A6" s="364">
        <v>2</v>
      </c>
      <c r="B6" s="29" t="s">
        <v>3201</v>
      </c>
      <c r="C6" s="29" t="s">
        <v>851</v>
      </c>
      <c r="D6" s="30" t="s">
        <v>566</v>
      </c>
      <c r="E6" s="30" t="s">
        <v>1611</v>
      </c>
      <c r="F6" s="30" t="s">
        <v>765</v>
      </c>
      <c r="G6" s="33" t="s">
        <v>2286</v>
      </c>
      <c r="H6" s="222" t="s">
        <v>2287</v>
      </c>
      <c r="I6" s="226"/>
      <c r="J6" s="33" t="s">
        <v>3790</v>
      </c>
      <c r="K6" s="222" t="s">
        <v>3790</v>
      </c>
      <c r="L6" s="226"/>
      <c r="M6" s="33" t="s">
        <v>2286</v>
      </c>
      <c r="N6" s="222" t="s">
        <v>2294</v>
      </c>
      <c r="O6" s="226"/>
      <c r="P6" s="227" t="s">
        <v>3868</v>
      </c>
      <c r="Q6" s="228"/>
      <c r="R6" s="228"/>
      <c r="S6" s="228"/>
      <c r="T6" s="229" t="s">
        <v>1699</v>
      </c>
      <c r="U6" s="228"/>
      <c r="V6" s="229"/>
      <c r="W6" s="223"/>
      <c r="X6" s="33" t="s">
        <v>3790</v>
      </c>
      <c r="Y6" s="224" t="s">
        <v>3790</v>
      </c>
      <c r="Z6" s="226"/>
      <c r="AA6" s="49"/>
      <c r="AB6" s="234" t="s">
        <v>23</v>
      </c>
      <c r="AC6" s="235" t="s">
        <v>24</v>
      </c>
      <c r="AD6" s="236" t="s">
        <v>763</v>
      </c>
      <c r="AE6" s="237" t="s">
        <v>764</v>
      </c>
    </row>
    <row r="7" spans="1:31" ht="45" x14ac:dyDescent="0.15">
      <c r="A7" s="364">
        <v>3</v>
      </c>
      <c r="B7" s="29" t="s">
        <v>3201</v>
      </c>
      <c r="C7" s="29" t="s">
        <v>851</v>
      </c>
      <c r="D7" s="30" t="s">
        <v>566</v>
      </c>
      <c r="E7" s="30" t="s">
        <v>3075</v>
      </c>
      <c r="F7" s="30" t="s">
        <v>766</v>
      </c>
      <c r="G7" s="33" t="s">
        <v>2286</v>
      </c>
      <c r="H7" s="222" t="s">
        <v>2287</v>
      </c>
      <c r="I7" s="226"/>
      <c r="J7" s="33" t="s">
        <v>3790</v>
      </c>
      <c r="K7" s="222" t="s">
        <v>3790</v>
      </c>
      <c r="L7" s="226"/>
      <c r="M7" s="33" t="s">
        <v>2286</v>
      </c>
      <c r="N7" s="222" t="s">
        <v>2294</v>
      </c>
      <c r="O7" s="226"/>
      <c r="P7" s="227" t="s">
        <v>3868</v>
      </c>
      <c r="Q7" s="228"/>
      <c r="R7" s="228"/>
      <c r="S7" s="228"/>
      <c r="T7" s="229" t="s">
        <v>1699</v>
      </c>
      <c r="U7" s="228"/>
      <c r="V7" s="229"/>
      <c r="W7" s="223"/>
      <c r="X7" s="33" t="s">
        <v>3790</v>
      </c>
      <c r="Y7" s="224" t="s">
        <v>3790</v>
      </c>
      <c r="Z7" s="226"/>
      <c r="AA7" s="49"/>
      <c r="AB7" s="234" t="s">
        <v>24</v>
      </c>
      <c r="AC7" s="235" t="s">
        <v>817</v>
      </c>
      <c r="AD7" s="236" t="s">
        <v>1539</v>
      </c>
      <c r="AE7" s="237" t="s">
        <v>764</v>
      </c>
    </row>
    <row r="8" spans="1:31" ht="45" x14ac:dyDescent="0.15">
      <c r="A8" s="364">
        <v>4</v>
      </c>
      <c r="B8" s="29" t="s">
        <v>3201</v>
      </c>
      <c r="C8" s="29" t="s">
        <v>851</v>
      </c>
      <c r="D8" s="30" t="s">
        <v>566</v>
      </c>
      <c r="E8" s="30" t="s">
        <v>1374</v>
      </c>
      <c r="F8" s="30" t="s">
        <v>767</v>
      </c>
      <c r="G8" s="33" t="s">
        <v>2286</v>
      </c>
      <c r="H8" s="222" t="s">
        <v>2287</v>
      </c>
      <c r="I8" s="226"/>
      <c r="J8" s="33" t="s">
        <v>3790</v>
      </c>
      <c r="K8" s="222" t="s">
        <v>3790</v>
      </c>
      <c r="L8" s="226"/>
      <c r="M8" s="33" t="s">
        <v>2286</v>
      </c>
      <c r="N8" s="222" t="s">
        <v>2294</v>
      </c>
      <c r="O8" s="226"/>
      <c r="P8" s="227" t="s">
        <v>3868</v>
      </c>
      <c r="Q8" s="228"/>
      <c r="R8" s="228"/>
      <c r="S8" s="228"/>
      <c r="T8" s="229" t="s">
        <v>1699</v>
      </c>
      <c r="U8" s="228"/>
      <c r="V8" s="229"/>
      <c r="W8" s="223"/>
      <c r="X8" s="33" t="s">
        <v>3790</v>
      </c>
      <c r="Y8" s="224" t="s">
        <v>3790</v>
      </c>
      <c r="Z8" s="226"/>
      <c r="AA8" s="49"/>
      <c r="AB8" s="234" t="s">
        <v>23</v>
      </c>
      <c r="AC8" s="235" t="s">
        <v>24</v>
      </c>
      <c r="AD8" s="236" t="s">
        <v>763</v>
      </c>
      <c r="AE8" s="237" t="s">
        <v>764</v>
      </c>
    </row>
    <row r="9" spans="1:31" ht="31.5" x14ac:dyDescent="0.15">
      <c r="A9" s="364">
        <v>5</v>
      </c>
      <c r="B9" s="29" t="s">
        <v>3201</v>
      </c>
      <c r="C9" s="29" t="s">
        <v>2184</v>
      </c>
      <c r="D9" s="30" t="s">
        <v>1346</v>
      </c>
      <c r="E9" s="30" t="s">
        <v>2324</v>
      </c>
      <c r="F9" s="30" t="s">
        <v>1347</v>
      </c>
      <c r="G9" s="1" t="s">
        <v>2284</v>
      </c>
      <c r="H9" s="227" t="s">
        <v>3790</v>
      </c>
      <c r="I9" s="223"/>
      <c r="J9" s="1" t="s">
        <v>1015</v>
      </c>
      <c r="K9" s="227" t="s">
        <v>2293</v>
      </c>
      <c r="L9" s="223"/>
      <c r="M9" s="1" t="s">
        <v>2284</v>
      </c>
      <c r="N9" s="227" t="s">
        <v>3790</v>
      </c>
      <c r="O9" s="223"/>
      <c r="P9" s="222" t="s">
        <v>1700</v>
      </c>
      <c r="Q9" s="228"/>
      <c r="R9" s="228"/>
      <c r="S9" s="228"/>
      <c r="T9" s="229" t="s">
        <v>1700</v>
      </c>
      <c r="U9" s="228" t="s">
        <v>709</v>
      </c>
      <c r="V9" s="228" t="s">
        <v>709</v>
      </c>
      <c r="W9" s="223"/>
      <c r="X9" s="1" t="s">
        <v>1015</v>
      </c>
      <c r="Y9" s="227" t="s">
        <v>2290</v>
      </c>
      <c r="Z9" s="223"/>
      <c r="AA9" s="49"/>
      <c r="AB9" s="234" t="s">
        <v>24</v>
      </c>
      <c r="AC9" s="235" t="s">
        <v>817</v>
      </c>
      <c r="AD9" s="236" t="s">
        <v>1539</v>
      </c>
      <c r="AE9" s="238" t="s">
        <v>966</v>
      </c>
    </row>
    <row r="10" spans="1:31" ht="31.5" x14ac:dyDescent="0.15">
      <c r="A10" s="364">
        <v>6</v>
      </c>
      <c r="B10" s="29" t="s">
        <v>3201</v>
      </c>
      <c r="C10" s="29" t="s">
        <v>2184</v>
      </c>
      <c r="D10" s="30" t="s">
        <v>1346</v>
      </c>
      <c r="E10" s="30" t="s">
        <v>717</v>
      </c>
      <c r="F10" s="30" t="s">
        <v>1348</v>
      </c>
      <c r="G10" s="1" t="s">
        <v>2284</v>
      </c>
      <c r="H10" s="227" t="s">
        <v>3790</v>
      </c>
      <c r="I10" s="223"/>
      <c r="J10" s="1" t="s">
        <v>1015</v>
      </c>
      <c r="K10" s="227" t="s">
        <v>2293</v>
      </c>
      <c r="L10" s="223"/>
      <c r="M10" s="1" t="s">
        <v>2284</v>
      </c>
      <c r="N10" s="227" t="s">
        <v>3790</v>
      </c>
      <c r="O10" s="223"/>
      <c r="P10" s="222" t="s">
        <v>1700</v>
      </c>
      <c r="Q10" s="228"/>
      <c r="R10" s="228"/>
      <c r="S10" s="228"/>
      <c r="T10" s="229" t="s">
        <v>1700</v>
      </c>
      <c r="U10" s="228" t="s">
        <v>709</v>
      </c>
      <c r="V10" s="228" t="s">
        <v>709</v>
      </c>
      <c r="W10" s="223"/>
      <c r="X10" s="1" t="s">
        <v>1015</v>
      </c>
      <c r="Y10" s="227" t="s">
        <v>2290</v>
      </c>
      <c r="Z10" s="223"/>
      <c r="AA10" s="49"/>
      <c r="AB10" s="234" t="s">
        <v>24</v>
      </c>
      <c r="AC10" s="235" t="s">
        <v>817</v>
      </c>
      <c r="AD10" s="236" t="s">
        <v>1539</v>
      </c>
      <c r="AE10" s="238" t="s">
        <v>966</v>
      </c>
    </row>
    <row r="11" spans="1:31" ht="31.5" x14ac:dyDescent="0.15">
      <c r="A11" s="364">
        <v>7</v>
      </c>
      <c r="B11" s="29" t="s">
        <v>3201</v>
      </c>
      <c r="C11" s="29" t="s">
        <v>2184</v>
      </c>
      <c r="D11" s="30" t="s">
        <v>1346</v>
      </c>
      <c r="E11" s="30" t="s">
        <v>1233</v>
      </c>
      <c r="F11" s="30" t="s">
        <v>1349</v>
      </c>
      <c r="G11" s="1" t="s">
        <v>2284</v>
      </c>
      <c r="H11" s="227" t="s">
        <v>3790</v>
      </c>
      <c r="I11" s="223"/>
      <c r="J11" s="1" t="s">
        <v>1015</v>
      </c>
      <c r="K11" s="227" t="s">
        <v>2293</v>
      </c>
      <c r="L11" s="223"/>
      <c r="M11" s="1" t="s">
        <v>2284</v>
      </c>
      <c r="N11" s="227" t="s">
        <v>3790</v>
      </c>
      <c r="O11" s="223"/>
      <c r="P11" s="222" t="s">
        <v>1700</v>
      </c>
      <c r="Q11" s="228"/>
      <c r="R11" s="228"/>
      <c r="S11" s="228"/>
      <c r="T11" s="229" t="s">
        <v>1700</v>
      </c>
      <c r="U11" s="228" t="s">
        <v>709</v>
      </c>
      <c r="V11" s="228" t="s">
        <v>709</v>
      </c>
      <c r="W11" s="223"/>
      <c r="X11" s="1" t="s">
        <v>1015</v>
      </c>
      <c r="Y11" s="227" t="s">
        <v>2290</v>
      </c>
      <c r="Z11" s="223"/>
      <c r="AA11" s="49"/>
      <c r="AB11" s="234" t="s">
        <v>24</v>
      </c>
      <c r="AC11" s="235" t="s">
        <v>817</v>
      </c>
      <c r="AD11" s="236" t="s">
        <v>1539</v>
      </c>
      <c r="AE11" s="238" t="s">
        <v>966</v>
      </c>
    </row>
    <row r="12" spans="1:31" ht="31.5" x14ac:dyDescent="0.15">
      <c r="A12" s="364">
        <v>8</v>
      </c>
      <c r="B12" s="29" t="s">
        <v>3201</v>
      </c>
      <c r="C12" s="29" t="s">
        <v>2184</v>
      </c>
      <c r="D12" s="30" t="s">
        <v>1350</v>
      </c>
      <c r="E12" s="30" t="s">
        <v>3202</v>
      </c>
      <c r="F12" s="30" t="s">
        <v>1351</v>
      </c>
      <c r="G12" s="1" t="s">
        <v>2284</v>
      </c>
      <c r="H12" s="227" t="s">
        <v>3790</v>
      </c>
      <c r="I12" s="223"/>
      <c r="J12" s="1" t="s">
        <v>1015</v>
      </c>
      <c r="K12" s="227" t="s">
        <v>2293</v>
      </c>
      <c r="L12" s="223"/>
      <c r="M12" s="1" t="s">
        <v>2284</v>
      </c>
      <c r="N12" s="227" t="s">
        <v>3790</v>
      </c>
      <c r="O12" s="226"/>
      <c r="P12" s="222" t="s">
        <v>1700</v>
      </c>
      <c r="Q12" s="228"/>
      <c r="R12" s="228"/>
      <c r="S12" s="228"/>
      <c r="T12" s="229" t="s">
        <v>1700</v>
      </c>
      <c r="U12" s="228" t="s">
        <v>656</v>
      </c>
      <c r="V12" s="228" t="s">
        <v>656</v>
      </c>
      <c r="W12" s="223"/>
      <c r="X12" s="1" t="s">
        <v>1015</v>
      </c>
      <c r="Y12" s="227" t="s">
        <v>2290</v>
      </c>
      <c r="Z12" s="223"/>
      <c r="AA12" s="49"/>
      <c r="AB12" s="234" t="s">
        <v>24</v>
      </c>
      <c r="AC12" s="235" t="s">
        <v>817</v>
      </c>
      <c r="AD12" s="236" t="s">
        <v>1539</v>
      </c>
      <c r="AE12" s="238" t="s">
        <v>966</v>
      </c>
    </row>
    <row r="13" spans="1:31" ht="31.5" x14ac:dyDescent="0.15">
      <c r="A13" s="364">
        <v>9</v>
      </c>
      <c r="B13" s="29" t="s">
        <v>3201</v>
      </c>
      <c r="C13" s="29" t="s">
        <v>2184</v>
      </c>
      <c r="D13" s="30" t="s">
        <v>1350</v>
      </c>
      <c r="E13" s="30" t="s">
        <v>2667</v>
      </c>
      <c r="F13" s="30" t="s">
        <v>2367</v>
      </c>
      <c r="G13" s="1" t="s">
        <v>2284</v>
      </c>
      <c r="H13" s="227" t="s">
        <v>3790</v>
      </c>
      <c r="I13" s="223"/>
      <c r="J13" s="1" t="s">
        <v>1015</v>
      </c>
      <c r="K13" s="227" t="s">
        <v>2293</v>
      </c>
      <c r="L13" s="223"/>
      <c r="M13" s="1" t="s">
        <v>2284</v>
      </c>
      <c r="N13" s="227" t="s">
        <v>3790</v>
      </c>
      <c r="O13" s="226"/>
      <c r="P13" s="222" t="s">
        <v>1700</v>
      </c>
      <c r="Q13" s="228"/>
      <c r="R13" s="228"/>
      <c r="S13" s="228"/>
      <c r="T13" s="229" t="s">
        <v>1700</v>
      </c>
      <c r="U13" s="228" t="s">
        <v>1157</v>
      </c>
      <c r="V13" s="228" t="s">
        <v>1157</v>
      </c>
      <c r="W13" s="223"/>
      <c r="X13" s="1" t="s">
        <v>1015</v>
      </c>
      <c r="Y13" s="227" t="s">
        <v>2290</v>
      </c>
      <c r="Z13" s="223"/>
      <c r="AA13" s="49"/>
      <c r="AB13" s="234" t="s">
        <v>23</v>
      </c>
      <c r="AC13" s="235" t="s">
        <v>24</v>
      </c>
      <c r="AD13" s="239" t="s">
        <v>2368</v>
      </c>
      <c r="AE13" s="238" t="s">
        <v>966</v>
      </c>
    </row>
    <row r="14" spans="1:31" ht="31.5" x14ac:dyDescent="0.15">
      <c r="A14" s="364">
        <v>10</v>
      </c>
      <c r="B14" s="29" t="s">
        <v>3201</v>
      </c>
      <c r="C14" s="29" t="s">
        <v>2184</v>
      </c>
      <c r="D14" s="30" t="s">
        <v>1350</v>
      </c>
      <c r="E14" s="30" t="s">
        <v>3057</v>
      </c>
      <c r="F14" s="30" t="s">
        <v>2369</v>
      </c>
      <c r="G14" s="1" t="s">
        <v>2284</v>
      </c>
      <c r="H14" s="227" t="s">
        <v>3790</v>
      </c>
      <c r="I14" s="223"/>
      <c r="J14" s="1" t="s">
        <v>1015</v>
      </c>
      <c r="K14" s="227" t="s">
        <v>2293</v>
      </c>
      <c r="L14" s="223"/>
      <c r="M14" s="1" t="s">
        <v>2284</v>
      </c>
      <c r="N14" s="227" t="s">
        <v>3790</v>
      </c>
      <c r="O14" s="226"/>
      <c r="P14" s="222" t="s">
        <v>1700</v>
      </c>
      <c r="Q14" s="228"/>
      <c r="R14" s="228"/>
      <c r="S14" s="228"/>
      <c r="T14" s="229" t="s">
        <v>1700</v>
      </c>
      <c r="U14" s="228" t="s">
        <v>709</v>
      </c>
      <c r="V14" s="228" t="s">
        <v>709</v>
      </c>
      <c r="W14" s="223"/>
      <c r="X14" s="1" t="s">
        <v>1015</v>
      </c>
      <c r="Y14" s="227" t="s">
        <v>2290</v>
      </c>
      <c r="Z14" s="223"/>
      <c r="AA14" s="49"/>
      <c r="AB14" s="234" t="s">
        <v>23</v>
      </c>
      <c r="AC14" s="235" t="s">
        <v>24</v>
      </c>
      <c r="AD14" s="239" t="s">
        <v>2368</v>
      </c>
      <c r="AE14" s="238" t="s">
        <v>966</v>
      </c>
    </row>
    <row r="15" spans="1:31" ht="31.5" x14ac:dyDescent="0.15">
      <c r="A15" s="364">
        <v>11</v>
      </c>
      <c r="B15" s="29" t="s">
        <v>3201</v>
      </c>
      <c r="C15" s="29" t="s">
        <v>2184</v>
      </c>
      <c r="D15" s="30" t="s">
        <v>1350</v>
      </c>
      <c r="E15" s="30" t="s">
        <v>3203</v>
      </c>
      <c r="F15" s="30" t="s">
        <v>2370</v>
      </c>
      <c r="G15" s="1" t="s">
        <v>2284</v>
      </c>
      <c r="H15" s="227" t="s">
        <v>3790</v>
      </c>
      <c r="I15" s="223"/>
      <c r="J15" s="1" t="s">
        <v>1015</v>
      </c>
      <c r="K15" s="227" t="s">
        <v>2293</v>
      </c>
      <c r="L15" s="223"/>
      <c r="M15" s="1" t="s">
        <v>2284</v>
      </c>
      <c r="N15" s="227" t="s">
        <v>3790</v>
      </c>
      <c r="O15" s="226"/>
      <c r="P15" s="222" t="s">
        <v>1700</v>
      </c>
      <c r="Q15" s="228"/>
      <c r="R15" s="228"/>
      <c r="S15" s="228"/>
      <c r="T15" s="229" t="s">
        <v>1700</v>
      </c>
      <c r="U15" s="228" t="s">
        <v>1157</v>
      </c>
      <c r="V15" s="228" t="s">
        <v>1157</v>
      </c>
      <c r="W15" s="223"/>
      <c r="X15" s="1" t="s">
        <v>1015</v>
      </c>
      <c r="Y15" s="227" t="s">
        <v>2290</v>
      </c>
      <c r="Z15" s="223"/>
      <c r="AA15" s="49"/>
      <c r="AB15" s="234" t="s">
        <v>23</v>
      </c>
      <c r="AC15" s="235" t="s">
        <v>24</v>
      </c>
      <c r="AD15" s="239" t="s">
        <v>2368</v>
      </c>
      <c r="AE15" s="238" t="s">
        <v>966</v>
      </c>
    </row>
    <row r="16" spans="1:31" ht="31.5" x14ac:dyDescent="0.15">
      <c r="A16" s="364">
        <v>12</v>
      </c>
      <c r="B16" s="29" t="s">
        <v>3201</v>
      </c>
      <c r="C16" s="29" t="s">
        <v>2184</v>
      </c>
      <c r="D16" s="30" t="s">
        <v>1350</v>
      </c>
      <c r="E16" s="30" t="s">
        <v>3204</v>
      </c>
      <c r="F16" s="30" t="s">
        <v>2371</v>
      </c>
      <c r="G16" s="1" t="s">
        <v>2284</v>
      </c>
      <c r="H16" s="227" t="s">
        <v>3790</v>
      </c>
      <c r="I16" s="223"/>
      <c r="J16" s="1" t="s">
        <v>1015</v>
      </c>
      <c r="K16" s="227" t="s">
        <v>2293</v>
      </c>
      <c r="L16" s="223"/>
      <c r="M16" s="1" t="s">
        <v>2284</v>
      </c>
      <c r="N16" s="227" t="s">
        <v>3790</v>
      </c>
      <c r="O16" s="226"/>
      <c r="P16" s="222" t="s">
        <v>1700</v>
      </c>
      <c r="Q16" s="228"/>
      <c r="R16" s="228"/>
      <c r="S16" s="228"/>
      <c r="T16" s="229" t="s">
        <v>1700</v>
      </c>
      <c r="U16" s="228" t="s">
        <v>1157</v>
      </c>
      <c r="V16" s="228" t="s">
        <v>1157</v>
      </c>
      <c r="W16" s="223"/>
      <c r="X16" s="1" t="s">
        <v>1015</v>
      </c>
      <c r="Y16" s="227" t="s">
        <v>2290</v>
      </c>
      <c r="Z16" s="223"/>
      <c r="AA16" s="49"/>
      <c r="AB16" s="234" t="s">
        <v>23</v>
      </c>
      <c r="AC16" s="235" t="s">
        <v>24</v>
      </c>
      <c r="AD16" s="239" t="s">
        <v>2368</v>
      </c>
      <c r="AE16" s="238" t="s">
        <v>966</v>
      </c>
    </row>
    <row r="17" spans="1:31" ht="31.5" x14ac:dyDescent="0.15">
      <c r="A17" s="364">
        <v>13</v>
      </c>
      <c r="B17" s="29" t="s">
        <v>3201</v>
      </c>
      <c r="C17" s="29" t="s">
        <v>2184</v>
      </c>
      <c r="D17" s="30" t="s">
        <v>1350</v>
      </c>
      <c r="E17" s="30" t="s">
        <v>2325</v>
      </c>
      <c r="F17" s="30" t="s">
        <v>1351</v>
      </c>
      <c r="G17" s="1" t="s">
        <v>2284</v>
      </c>
      <c r="H17" s="227" t="s">
        <v>3790</v>
      </c>
      <c r="I17" s="223"/>
      <c r="J17" s="1" t="s">
        <v>1015</v>
      </c>
      <c r="K17" s="227" t="s">
        <v>2293</v>
      </c>
      <c r="L17" s="223"/>
      <c r="M17" s="1" t="s">
        <v>2284</v>
      </c>
      <c r="N17" s="227" t="s">
        <v>3790</v>
      </c>
      <c r="O17" s="226"/>
      <c r="P17" s="222" t="s">
        <v>1700</v>
      </c>
      <c r="Q17" s="228"/>
      <c r="R17" s="228"/>
      <c r="S17" s="228"/>
      <c r="T17" s="229" t="s">
        <v>1700</v>
      </c>
      <c r="U17" s="228" t="s">
        <v>656</v>
      </c>
      <c r="V17" s="228" t="s">
        <v>656</v>
      </c>
      <c r="W17" s="223"/>
      <c r="X17" s="1" t="s">
        <v>1015</v>
      </c>
      <c r="Y17" s="227" t="s">
        <v>2290</v>
      </c>
      <c r="Z17" s="223"/>
      <c r="AA17" s="49"/>
      <c r="AB17" s="234" t="s">
        <v>24</v>
      </c>
      <c r="AC17" s="235" t="s">
        <v>817</v>
      </c>
      <c r="AD17" s="236" t="s">
        <v>1539</v>
      </c>
      <c r="AE17" s="238" t="s">
        <v>966</v>
      </c>
    </row>
    <row r="18" spans="1:31" ht="31.5" x14ac:dyDescent="0.15">
      <c r="A18" s="364">
        <v>14</v>
      </c>
      <c r="B18" s="29" t="s">
        <v>3201</v>
      </c>
      <c r="C18" s="29" t="s">
        <v>2184</v>
      </c>
      <c r="D18" s="30" t="s">
        <v>1350</v>
      </c>
      <c r="E18" s="30" t="s">
        <v>2325</v>
      </c>
      <c r="F18" s="30" t="s">
        <v>2372</v>
      </c>
      <c r="G18" s="1" t="s">
        <v>2284</v>
      </c>
      <c r="H18" s="227" t="s">
        <v>3790</v>
      </c>
      <c r="I18" s="223"/>
      <c r="J18" s="1" t="s">
        <v>1015</v>
      </c>
      <c r="K18" s="227" t="s">
        <v>2293</v>
      </c>
      <c r="L18" s="223"/>
      <c r="M18" s="1" t="s">
        <v>2284</v>
      </c>
      <c r="N18" s="227" t="s">
        <v>3790</v>
      </c>
      <c r="O18" s="226"/>
      <c r="P18" s="222" t="s">
        <v>1700</v>
      </c>
      <c r="Q18" s="228"/>
      <c r="R18" s="228"/>
      <c r="S18" s="228"/>
      <c r="T18" s="229" t="s">
        <v>1700</v>
      </c>
      <c r="U18" s="228" t="s">
        <v>1157</v>
      </c>
      <c r="V18" s="228" t="s">
        <v>1157</v>
      </c>
      <c r="W18" s="223"/>
      <c r="X18" s="1" t="s">
        <v>1015</v>
      </c>
      <c r="Y18" s="227" t="s">
        <v>2290</v>
      </c>
      <c r="Z18" s="223"/>
      <c r="AA18" s="49"/>
      <c r="AB18" s="234" t="s">
        <v>23</v>
      </c>
      <c r="AC18" s="235" t="s">
        <v>24</v>
      </c>
      <c r="AD18" s="239" t="s">
        <v>2368</v>
      </c>
      <c r="AE18" s="238" t="s">
        <v>966</v>
      </c>
    </row>
    <row r="19" spans="1:31" ht="31.5" x14ac:dyDescent="0.15">
      <c r="A19" s="364">
        <v>15</v>
      </c>
      <c r="B19" s="29" t="s">
        <v>3201</v>
      </c>
      <c r="C19" s="29" t="s">
        <v>2184</v>
      </c>
      <c r="D19" s="30" t="s">
        <v>1350</v>
      </c>
      <c r="E19" s="30" t="s">
        <v>2325</v>
      </c>
      <c r="F19" s="30" t="s">
        <v>2371</v>
      </c>
      <c r="G19" s="1" t="s">
        <v>2284</v>
      </c>
      <c r="H19" s="227" t="s">
        <v>3790</v>
      </c>
      <c r="I19" s="223"/>
      <c r="J19" s="1" t="s">
        <v>1015</v>
      </c>
      <c r="K19" s="227" t="s">
        <v>2293</v>
      </c>
      <c r="L19" s="223"/>
      <c r="M19" s="1" t="s">
        <v>2284</v>
      </c>
      <c r="N19" s="227" t="s">
        <v>3790</v>
      </c>
      <c r="O19" s="226"/>
      <c r="P19" s="222" t="s">
        <v>1700</v>
      </c>
      <c r="Q19" s="228"/>
      <c r="R19" s="228"/>
      <c r="S19" s="228"/>
      <c r="T19" s="229" t="s">
        <v>1700</v>
      </c>
      <c r="U19" s="228" t="s">
        <v>1157</v>
      </c>
      <c r="V19" s="228" t="s">
        <v>1157</v>
      </c>
      <c r="W19" s="223"/>
      <c r="X19" s="1" t="s">
        <v>1015</v>
      </c>
      <c r="Y19" s="227" t="s">
        <v>2290</v>
      </c>
      <c r="Z19" s="223"/>
      <c r="AA19" s="49"/>
      <c r="AB19" s="234" t="s">
        <v>23</v>
      </c>
      <c r="AC19" s="235" t="s">
        <v>24</v>
      </c>
      <c r="AD19" s="239" t="s">
        <v>2368</v>
      </c>
      <c r="AE19" s="238" t="s">
        <v>966</v>
      </c>
    </row>
    <row r="20" spans="1:31" ht="31.5" x14ac:dyDescent="0.15">
      <c r="A20" s="364">
        <v>16</v>
      </c>
      <c r="B20" s="29" t="s">
        <v>3201</v>
      </c>
      <c r="C20" s="29" t="s">
        <v>2184</v>
      </c>
      <c r="D20" s="30" t="s">
        <v>2373</v>
      </c>
      <c r="E20" s="30" t="s">
        <v>1895</v>
      </c>
      <c r="F20" s="30" t="s">
        <v>2371</v>
      </c>
      <c r="G20" s="1" t="s">
        <v>2284</v>
      </c>
      <c r="H20" s="227" t="s">
        <v>3790</v>
      </c>
      <c r="I20" s="223"/>
      <c r="J20" s="1" t="s">
        <v>1015</v>
      </c>
      <c r="K20" s="227" t="s">
        <v>2293</v>
      </c>
      <c r="L20" s="223"/>
      <c r="M20" s="1" t="s">
        <v>2284</v>
      </c>
      <c r="N20" s="227" t="s">
        <v>3790</v>
      </c>
      <c r="O20" s="226"/>
      <c r="P20" s="222" t="s">
        <v>1700</v>
      </c>
      <c r="Q20" s="228"/>
      <c r="R20" s="228"/>
      <c r="S20" s="228"/>
      <c r="T20" s="229" t="s">
        <v>1700</v>
      </c>
      <c r="U20" s="228" t="s">
        <v>1157</v>
      </c>
      <c r="V20" s="228" t="s">
        <v>1157</v>
      </c>
      <c r="W20" s="223"/>
      <c r="X20" s="1" t="s">
        <v>1015</v>
      </c>
      <c r="Y20" s="227" t="s">
        <v>2290</v>
      </c>
      <c r="Z20" s="223"/>
      <c r="AA20" s="49"/>
      <c r="AB20" s="234" t="s">
        <v>23</v>
      </c>
      <c r="AC20" s="235" t="s">
        <v>24</v>
      </c>
      <c r="AD20" s="236" t="s">
        <v>2374</v>
      </c>
      <c r="AE20" s="238" t="s">
        <v>966</v>
      </c>
    </row>
    <row r="21" spans="1:31" ht="31.5" x14ac:dyDescent="0.15">
      <c r="A21" s="364">
        <v>17</v>
      </c>
      <c r="B21" s="29" t="s">
        <v>3201</v>
      </c>
      <c r="C21" s="29" t="s">
        <v>2184</v>
      </c>
      <c r="D21" s="30" t="s">
        <v>2373</v>
      </c>
      <c r="E21" s="30" t="s">
        <v>2326</v>
      </c>
      <c r="F21" s="30" t="s">
        <v>2371</v>
      </c>
      <c r="G21" s="1" t="s">
        <v>2284</v>
      </c>
      <c r="H21" s="227" t="s">
        <v>3790</v>
      </c>
      <c r="I21" s="223"/>
      <c r="J21" s="1" t="s">
        <v>1015</v>
      </c>
      <c r="K21" s="227" t="s">
        <v>2293</v>
      </c>
      <c r="L21" s="223"/>
      <c r="M21" s="1" t="s">
        <v>2284</v>
      </c>
      <c r="N21" s="227" t="s">
        <v>3790</v>
      </c>
      <c r="O21" s="226"/>
      <c r="P21" s="222" t="s">
        <v>1700</v>
      </c>
      <c r="Q21" s="228"/>
      <c r="R21" s="228"/>
      <c r="S21" s="228"/>
      <c r="T21" s="229" t="s">
        <v>1700</v>
      </c>
      <c r="U21" s="228" t="s">
        <v>1157</v>
      </c>
      <c r="V21" s="228" t="s">
        <v>1157</v>
      </c>
      <c r="W21" s="223"/>
      <c r="X21" s="1" t="s">
        <v>1015</v>
      </c>
      <c r="Y21" s="227" t="s">
        <v>2290</v>
      </c>
      <c r="Z21" s="223"/>
      <c r="AA21" s="49"/>
      <c r="AB21" s="234" t="s">
        <v>23</v>
      </c>
      <c r="AC21" s="235" t="s">
        <v>24</v>
      </c>
      <c r="AD21" s="236" t="s">
        <v>2374</v>
      </c>
      <c r="AE21" s="238" t="s">
        <v>966</v>
      </c>
    </row>
    <row r="22" spans="1:31" ht="42" x14ac:dyDescent="0.15">
      <c r="A22" s="364">
        <v>18</v>
      </c>
      <c r="B22" s="29" t="s">
        <v>3201</v>
      </c>
      <c r="C22" s="29" t="s">
        <v>3205</v>
      </c>
      <c r="D22" s="30" t="s">
        <v>2449</v>
      </c>
      <c r="E22" s="30" t="s">
        <v>3086</v>
      </c>
      <c r="F22" s="30" t="s">
        <v>864</v>
      </c>
      <c r="G22" s="30" t="s">
        <v>2286</v>
      </c>
      <c r="H22" s="240" t="s">
        <v>2285</v>
      </c>
      <c r="I22" s="241"/>
      <c r="J22" s="1" t="s">
        <v>3790</v>
      </c>
      <c r="K22" s="227" t="s">
        <v>3790</v>
      </c>
      <c r="L22" s="241"/>
      <c r="M22" s="33" t="s">
        <v>2286</v>
      </c>
      <c r="N22" s="227" t="s">
        <v>2294</v>
      </c>
      <c r="O22" s="241"/>
      <c r="P22" s="242" t="s">
        <v>3205</v>
      </c>
      <c r="Q22" s="228"/>
      <c r="R22" s="228"/>
      <c r="S22" s="228"/>
      <c r="T22" s="243" t="s">
        <v>3205</v>
      </c>
      <c r="U22" s="228"/>
      <c r="V22" s="244"/>
      <c r="W22" s="223"/>
      <c r="X22" s="1" t="s">
        <v>3790</v>
      </c>
      <c r="Y22" s="222" t="s">
        <v>3790</v>
      </c>
      <c r="Z22" s="241"/>
      <c r="AA22" s="36"/>
      <c r="AB22" s="245" t="s">
        <v>98</v>
      </c>
      <c r="AC22" s="246"/>
      <c r="AD22" s="247"/>
      <c r="AE22" s="248" t="s">
        <v>1542</v>
      </c>
    </row>
    <row r="23" spans="1:31" ht="42" x14ac:dyDescent="0.15">
      <c r="A23" s="364">
        <v>19</v>
      </c>
      <c r="B23" s="29" t="s">
        <v>3201</v>
      </c>
      <c r="C23" s="29" t="s">
        <v>3205</v>
      </c>
      <c r="D23" s="30" t="s">
        <v>2449</v>
      </c>
      <c r="E23" s="30" t="s">
        <v>2711</v>
      </c>
      <c r="F23" s="30" t="s">
        <v>865</v>
      </c>
      <c r="G23" s="30" t="s">
        <v>2286</v>
      </c>
      <c r="H23" s="240" t="s">
        <v>2285</v>
      </c>
      <c r="I23" s="241"/>
      <c r="J23" s="1" t="s">
        <v>3790</v>
      </c>
      <c r="K23" s="227" t="s">
        <v>3790</v>
      </c>
      <c r="L23" s="241"/>
      <c r="M23" s="33" t="s">
        <v>2286</v>
      </c>
      <c r="N23" s="227" t="s">
        <v>2294</v>
      </c>
      <c r="O23" s="241"/>
      <c r="P23" s="242" t="s">
        <v>3205</v>
      </c>
      <c r="Q23" s="228"/>
      <c r="R23" s="228"/>
      <c r="S23" s="228"/>
      <c r="T23" s="243" t="s">
        <v>3205</v>
      </c>
      <c r="U23" s="228"/>
      <c r="V23" s="244"/>
      <c r="W23" s="223"/>
      <c r="X23" s="1" t="s">
        <v>3790</v>
      </c>
      <c r="Y23" s="222" t="s">
        <v>3790</v>
      </c>
      <c r="Z23" s="241"/>
      <c r="AA23" s="36"/>
      <c r="AB23" s="245" t="s">
        <v>98</v>
      </c>
      <c r="AC23" s="246"/>
      <c r="AD23" s="247"/>
      <c r="AE23" s="248" t="s">
        <v>1542</v>
      </c>
    </row>
    <row r="24" spans="1:31" ht="31.5" x14ac:dyDescent="0.15">
      <c r="A24" s="364">
        <v>20</v>
      </c>
      <c r="B24" s="29" t="s">
        <v>3201</v>
      </c>
      <c r="C24" s="29" t="s">
        <v>3205</v>
      </c>
      <c r="D24" s="30" t="s">
        <v>561</v>
      </c>
      <c r="E24" s="30" t="s">
        <v>3121</v>
      </c>
      <c r="F24" s="30" t="s">
        <v>562</v>
      </c>
      <c r="G24" s="33" t="s">
        <v>2284</v>
      </c>
      <c r="H24" s="222" t="s">
        <v>3790</v>
      </c>
      <c r="I24" s="226"/>
      <c r="J24" s="33" t="s">
        <v>2288</v>
      </c>
      <c r="K24" s="222" t="s">
        <v>3790</v>
      </c>
      <c r="L24" s="226"/>
      <c r="M24" s="33" t="s">
        <v>2286</v>
      </c>
      <c r="N24" s="222" t="s">
        <v>2294</v>
      </c>
      <c r="O24" s="226"/>
      <c r="P24" s="242" t="s">
        <v>3205</v>
      </c>
      <c r="Q24" s="228"/>
      <c r="R24" s="228"/>
      <c r="S24" s="228"/>
      <c r="T24" s="243" t="s">
        <v>3205</v>
      </c>
      <c r="U24" s="228"/>
      <c r="V24" s="229"/>
      <c r="W24" s="223"/>
      <c r="X24" s="1" t="s">
        <v>3790</v>
      </c>
      <c r="Y24" s="222" t="s">
        <v>3790</v>
      </c>
      <c r="Z24" s="226"/>
      <c r="AA24" s="49"/>
      <c r="AB24" s="249" t="s">
        <v>24</v>
      </c>
      <c r="AC24" s="250" t="s">
        <v>817</v>
      </c>
      <c r="AD24" s="251"/>
      <c r="AE24" s="238" t="s">
        <v>966</v>
      </c>
    </row>
    <row r="25" spans="1:31" ht="31.5" x14ac:dyDescent="0.15">
      <c r="A25" s="364">
        <v>21</v>
      </c>
      <c r="B25" s="29" t="s">
        <v>3201</v>
      </c>
      <c r="C25" s="29" t="s">
        <v>3205</v>
      </c>
      <c r="D25" s="30" t="s">
        <v>563</v>
      </c>
      <c r="E25" s="30" t="s">
        <v>2393</v>
      </c>
      <c r="F25" s="30" t="s">
        <v>564</v>
      </c>
      <c r="G25" s="33" t="s">
        <v>2284</v>
      </c>
      <c r="H25" s="222" t="s">
        <v>3790</v>
      </c>
      <c r="I25" s="223"/>
      <c r="J25" s="33" t="s">
        <v>2288</v>
      </c>
      <c r="K25" s="222" t="s">
        <v>3790</v>
      </c>
      <c r="L25" s="223"/>
      <c r="M25" s="33" t="s">
        <v>2284</v>
      </c>
      <c r="N25" s="227" t="s">
        <v>3790</v>
      </c>
      <c r="O25" s="223"/>
      <c r="P25" s="242" t="s">
        <v>3205</v>
      </c>
      <c r="Q25" s="228"/>
      <c r="R25" s="228"/>
      <c r="S25" s="228"/>
      <c r="T25" s="243" t="s">
        <v>3205</v>
      </c>
      <c r="U25" s="228" t="s">
        <v>233</v>
      </c>
      <c r="V25" s="228" t="s">
        <v>233</v>
      </c>
      <c r="W25" s="223"/>
      <c r="X25" s="33" t="s">
        <v>2288</v>
      </c>
      <c r="Y25" s="222" t="s">
        <v>3790</v>
      </c>
      <c r="Z25" s="226"/>
      <c r="AA25" s="49"/>
      <c r="AB25" s="234" t="s">
        <v>24</v>
      </c>
      <c r="AC25" s="235" t="s">
        <v>23</v>
      </c>
      <c r="AD25" s="236" t="s">
        <v>1539</v>
      </c>
      <c r="AE25" s="238" t="s">
        <v>966</v>
      </c>
    </row>
    <row r="26" spans="1:31" ht="31.5" x14ac:dyDescent="0.15">
      <c r="A26" s="364">
        <v>22</v>
      </c>
      <c r="B26" s="29" t="s">
        <v>3201</v>
      </c>
      <c r="C26" s="29" t="s">
        <v>3205</v>
      </c>
      <c r="D26" s="30" t="s">
        <v>563</v>
      </c>
      <c r="E26" s="30" t="s">
        <v>2327</v>
      </c>
      <c r="F26" s="30" t="s">
        <v>565</v>
      </c>
      <c r="G26" s="33" t="s">
        <v>2284</v>
      </c>
      <c r="H26" s="222" t="s">
        <v>3790</v>
      </c>
      <c r="I26" s="223"/>
      <c r="J26" s="33" t="s">
        <v>2288</v>
      </c>
      <c r="K26" s="222" t="s">
        <v>3790</v>
      </c>
      <c r="L26" s="223"/>
      <c r="M26" s="33" t="s">
        <v>2284</v>
      </c>
      <c r="N26" s="227" t="s">
        <v>3790</v>
      </c>
      <c r="O26" s="223"/>
      <c r="P26" s="242" t="s">
        <v>3205</v>
      </c>
      <c r="Q26" s="228"/>
      <c r="R26" s="228"/>
      <c r="S26" s="228"/>
      <c r="T26" s="243" t="s">
        <v>3205</v>
      </c>
      <c r="U26" s="228" t="s">
        <v>233</v>
      </c>
      <c r="V26" s="228" t="s">
        <v>233</v>
      </c>
      <c r="W26" s="223"/>
      <c r="X26" s="33" t="s">
        <v>2288</v>
      </c>
      <c r="Y26" s="222" t="s">
        <v>3790</v>
      </c>
      <c r="Z26" s="226"/>
      <c r="AA26" s="49"/>
      <c r="AB26" s="234" t="s">
        <v>24</v>
      </c>
      <c r="AC26" s="235" t="s">
        <v>23</v>
      </c>
      <c r="AD26" s="236" t="s">
        <v>1539</v>
      </c>
      <c r="AE26" s="238" t="s">
        <v>966</v>
      </c>
    </row>
    <row r="27" spans="1:31" ht="31.5" x14ac:dyDescent="0.15">
      <c r="A27" s="364">
        <v>23</v>
      </c>
      <c r="B27" s="29" t="s">
        <v>3201</v>
      </c>
      <c r="C27" s="29" t="s">
        <v>3205</v>
      </c>
      <c r="D27" s="30" t="s">
        <v>556</v>
      </c>
      <c r="E27" s="30" t="s">
        <v>2724</v>
      </c>
      <c r="F27" s="30" t="s">
        <v>557</v>
      </c>
      <c r="G27" s="1" t="s">
        <v>2284</v>
      </c>
      <c r="H27" s="222" t="s">
        <v>3790</v>
      </c>
      <c r="I27" s="223"/>
      <c r="J27" s="1" t="s">
        <v>2288</v>
      </c>
      <c r="K27" s="222" t="s">
        <v>3790</v>
      </c>
      <c r="L27" s="223"/>
      <c r="M27" s="1" t="s">
        <v>2284</v>
      </c>
      <c r="N27" s="227" t="s">
        <v>3790</v>
      </c>
      <c r="O27" s="223"/>
      <c r="P27" s="242" t="s">
        <v>3205</v>
      </c>
      <c r="Q27" s="228"/>
      <c r="R27" s="228"/>
      <c r="S27" s="228"/>
      <c r="T27" s="243" t="s">
        <v>3205</v>
      </c>
      <c r="U27" s="228" t="s">
        <v>1156</v>
      </c>
      <c r="V27" s="228" t="s">
        <v>1156</v>
      </c>
      <c r="W27" s="223"/>
      <c r="X27" s="33" t="s">
        <v>2288</v>
      </c>
      <c r="Y27" s="222" t="s">
        <v>3790</v>
      </c>
      <c r="Z27" s="223"/>
      <c r="AA27" s="49"/>
      <c r="AB27" s="234" t="s">
        <v>24</v>
      </c>
      <c r="AC27" s="235" t="s">
        <v>817</v>
      </c>
      <c r="AD27" s="236" t="s">
        <v>1539</v>
      </c>
      <c r="AE27" s="238" t="s">
        <v>966</v>
      </c>
    </row>
    <row r="28" spans="1:31" ht="31.5" x14ac:dyDescent="0.15">
      <c r="A28" s="364">
        <v>24</v>
      </c>
      <c r="B28" s="29" t="s">
        <v>3201</v>
      </c>
      <c r="C28" s="29" t="s">
        <v>3205</v>
      </c>
      <c r="D28" s="30" t="s">
        <v>556</v>
      </c>
      <c r="E28" s="30" t="s">
        <v>3021</v>
      </c>
      <c r="F28" s="30" t="s">
        <v>558</v>
      </c>
      <c r="G28" s="1" t="s">
        <v>2284</v>
      </c>
      <c r="H28" s="222" t="s">
        <v>3790</v>
      </c>
      <c r="I28" s="223"/>
      <c r="J28" s="1" t="s">
        <v>2288</v>
      </c>
      <c r="K28" s="222" t="s">
        <v>3790</v>
      </c>
      <c r="L28" s="223"/>
      <c r="M28" s="1" t="s">
        <v>2284</v>
      </c>
      <c r="N28" s="227" t="s">
        <v>3790</v>
      </c>
      <c r="O28" s="223"/>
      <c r="P28" s="242" t="s">
        <v>3869</v>
      </c>
      <c r="Q28" s="228"/>
      <c r="R28" s="228"/>
      <c r="S28" s="228"/>
      <c r="T28" s="243" t="s">
        <v>3205</v>
      </c>
      <c r="U28" s="228" t="s">
        <v>1156</v>
      </c>
      <c r="V28" s="228" t="s">
        <v>1156</v>
      </c>
      <c r="W28" s="223"/>
      <c r="X28" s="33" t="s">
        <v>2288</v>
      </c>
      <c r="Y28" s="222" t="s">
        <v>3790</v>
      </c>
      <c r="Z28" s="223"/>
      <c r="AA28" s="49"/>
      <c r="AB28" s="234" t="s">
        <v>24</v>
      </c>
      <c r="AC28" s="235" t="s">
        <v>817</v>
      </c>
      <c r="AD28" s="236" t="s">
        <v>1539</v>
      </c>
      <c r="AE28" s="238" t="s">
        <v>966</v>
      </c>
    </row>
    <row r="29" spans="1:31" ht="31.5" x14ac:dyDescent="0.15">
      <c r="A29" s="364">
        <v>25</v>
      </c>
      <c r="B29" s="29" t="s">
        <v>3201</v>
      </c>
      <c r="C29" s="29" t="s">
        <v>3205</v>
      </c>
      <c r="D29" s="30" t="s">
        <v>554</v>
      </c>
      <c r="E29" s="30" t="s">
        <v>2393</v>
      </c>
      <c r="F29" s="30" t="s">
        <v>559</v>
      </c>
      <c r="G29" s="1" t="s">
        <v>2284</v>
      </c>
      <c r="H29" s="222" t="s">
        <v>3790</v>
      </c>
      <c r="I29" s="226"/>
      <c r="J29" s="1" t="s">
        <v>2288</v>
      </c>
      <c r="K29" s="222" t="s">
        <v>3790</v>
      </c>
      <c r="L29" s="226"/>
      <c r="M29" s="1" t="s">
        <v>2284</v>
      </c>
      <c r="N29" s="227" t="s">
        <v>3790</v>
      </c>
      <c r="O29" s="223"/>
      <c r="P29" s="242" t="s">
        <v>3869</v>
      </c>
      <c r="Q29" s="228"/>
      <c r="R29" s="228"/>
      <c r="S29" s="228"/>
      <c r="T29" s="243" t="s">
        <v>3205</v>
      </c>
      <c r="U29" s="228" t="s">
        <v>233</v>
      </c>
      <c r="V29" s="228" t="s">
        <v>233</v>
      </c>
      <c r="W29" s="223"/>
      <c r="X29" s="33" t="s">
        <v>2288</v>
      </c>
      <c r="Y29" s="222" t="s">
        <v>3790</v>
      </c>
      <c r="Z29" s="226"/>
      <c r="AA29" s="49"/>
      <c r="AB29" s="234" t="s">
        <v>24</v>
      </c>
      <c r="AC29" s="235" t="s">
        <v>817</v>
      </c>
      <c r="AD29" s="236" t="s">
        <v>1539</v>
      </c>
      <c r="AE29" s="238" t="s">
        <v>966</v>
      </c>
    </row>
    <row r="30" spans="1:31" ht="31.5" x14ac:dyDescent="0.15">
      <c r="A30" s="364">
        <v>26</v>
      </c>
      <c r="B30" s="29" t="s">
        <v>3201</v>
      </c>
      <c r="C30" s="29" t="s">
        <v>3205</v>
      </c>
      <c r="D30" s="30" t="s">
        <v>554</v>
      </c>
      <c r="E30" s="30" t="s">
        <v>2328</v>
      </c>
      <c r="F30" s="30" t="s">
        <v>560</v>
      </c>
      <c r="G30" s="1" t="s">
        <v>2284</v>
      </c>
      <c r="H30" s="222" t="s">
        <v>3790</v>
      </c>
      <c r="I30" s="226"/>
      <c r="J30" s="1" t="s">
        <v>2288</v>
      </c>
      <c r="K30" s="222" t="s">
        <v>3790</v>
      </c>
      <c r="L30" s="226"/>
      <c r="M30" s="1" t="s">
        <v>2284</v>
      </c>
      <c r="N30" s="227" t="s">
        <v>3790</v>
      </c>
      <c r="O30" s="223"/>
      <c r="P30" s="242" t="s">
        <v>3869</v>
      </c>
      <c r="Q30" s="228"/>
      <c r="R30" s="228"/>
      <c r="S30" s="228"/>
      <c r="T30" s="243" t="s">
        <v>3205</v>
      </c>
      <c r="U30" s="228" t="s">
        <v>233</v>
      </c>
      <c r="V30" s="228" t="s">
        <v>233</v>
      </c>
      <c r="W30" s="223"/>
      <c r="X30" s="33" t="s">
        <v>2288</v>
      </c>
      <c r="Y30" s="222" t="s">
        <v>3790</v>
      </c>
      <c r="Z30" s="226"/>
      <c r="AA30" s="49"/>
      <c r="AB30" s="234" t="s">
        <v>24</v>
      </c>
      <c r="AC30" s="235" t="s">
        <v>817</v>
      </c>
      <c r="AD30" s="236" t="s">
        <v>1539</v>
      </c>
      <c r="AE30" s="238" t="s">
        <v>966</v>
      </c>
    </row>
    <row r="31" spans="1:31" ht="42" x14ac:dyDescent="0.15">
      <c r="A31" s="364">
        <v>27</v>
      </c>
      <c r="B31" s="29" t="s">
        <v>3201</v>
      </c>
      <c r="C31" s="29" t="s">
        <v>3205</v>
      </c>
      <c r="D31" s="30" t="s">
        <v>554</v>
      </c>
      <c r="E31" s="30" t="s">
        <v>2329</v>
      </c>
      <c r="F31" s="30" t="s">
        <v>3206</v>
      </c>
      <c r="G31" s="1" t="s">
        <v>2286</v>
      </c>
      <c r="H31" s="227" t="s">
        <v>2291</v>
      </c>
      <c r="I31" s="226"/>
      <c r="J31" s="33" t="s">
        <v>3790</v>
      </c>
      <c r="K31" s="252" t="s">
        <v>3790</v>
      </c>
      <c r="L31" s="226"/>
      <c r="M31" s="1" t="s">
        <v>2286</v>
      </c>
      <c r="N31" s="227" t="s">
        <v>1017</v>
      </c>
      <c r="O31" s="223"/>
      <c r="P31" s="242" t="s">
        <v>3205</v>
      </c>
      <c r="Q31" s="228"/>
      <c r="R31" s="228"/>
      <c r="S31" s="228"/>
      <c r="T31" s="243" t="s">
        <v>3205</v>
      </c>
      <c r="U31" s="253"/>
      <c r="V31" s="253"/>
      <c r="W31" s="223"/>
      <c r="X31" s="33" t="s">
        <v>3790</v>
      </c>
      <c r="Y31" s="222" t="s">
        <v>3790</v>
      </c>
      <c r="Z31" s="226"/>
      <c r="AA31" s="49"/>
      <c r="AB31" s="234" t="s">
        <v>23</v>
      </c>
      <c r="AC31" s="235" t="s">
        <v>23</v>
      </c>
      <c r="AD31" s="236" t="s">
        <v>1539</v>
      </c>
      <c r="AE31" s="238" t="s">
        <v>966</v>
      </c>
    </row>
    <row r="32" spans="1:31" ht="42" x14ac:dyDescent="0.15">
      <c r="A32" s="364">
        <v>28</v>
      </c>
      <c r="B32" s="29" t="s">
        <v>3201</v>
      </c>
      <c r="C32" s="29" t="s">
        <v>3205</v>
      </c>
      <c r="D32" s="30" t="s">
        <v>554</v>
      </c>
      <c r="E32" s="30" t="s">
        <v>2329</v>
      </c>
      <c r="F32" s="30" t="s">
        <v>3207</v>
      </c>
      <c r="G32" s="1" t="s">
        <v>2286</v>
      </c>
      <c r="H32" s="227" t="s">
        <v>2291</v>
      </c>
      <c r="I32" s="226"/>
      <c r="J32" s="33" t="s">
        <v>3790</v>
      </c>
      <c r="K32" s="252" t="s">
        <v>3790</v>
      </c>
      <c r="L32" s="226"/>
      <c r="M32" s="1" t="s">
        <v>2286</v>
      </c>
      <c r="N32" s="227" t="s">
        <v>1017</v>
      </c>
      <c r="O32" s="223"/>
      <c r="P32" s="242" t="s">
        <v>3205</v>
      </c>
      <c r="Q32" s="228"/>
      <c r="R32" s="228"/>
      <c r="S32" s="228"/>
      <c r="T32" s="243" t="s">
        <v>3205</v>
      </c>
      <c r="U32" s="228"/>
      <c r="V32" s="228"/>
      <c r="W32" s="223"/>
      <c r="X32" s="33" t="s">
        <v>3790</v>
      </c>
      <c r="Y32" s="222" t="s">
        <v>3790</v>
      </c>
      <c r="Z32" s="226"/>
      <c r="AA32" s="49"/>
      <c r="AB32" s="234" t="s">
        <v>23</v>
      </c>
      <c r="AC32" s="235" t="s">
        <v>23</v>
      </c>
      <c r="AD32" s="236" t="s">
        <v>1539</v>
      </c>
      <c r="AE32" s="238" t="s">
        <v>966</v>
      </c>
    </row>
    <row r="33" spans="1:31" ht="31.5" customHeight="1" x14ac:dyDescent="0.15">
      <c r="A33" s="364">
        <v>29</v>
      </c>
      <c r="B33" s="29" t="s">
        <v>3201</v>
      </c>
      <c r="C33" s="29" t="s">
        <v>4034</v>
      </c>
      <c r="D33" s="30" t="s">
        <v>2375</v>
      </c>
      <c r="E33" s="30" t="s">
        <v>1287</v>
      </c>
      <c r="F33" s="30" t="s">
        <v>2376</v>
      </c>
      <c r="G33" s="33" t="s">
        <v>2286</v>
      </c>
      <c r="H33" s="222" t="s">
        <v>2287</v>
      </c>
      <c r="I33" s="226"/>
      <c r="J33" s="33" t="s">
        <v>3790</v>
      </c>
      <c r="K33" s="252" t="s">
        <v>3790</v>
      </c>
      <c r="L33" s="226"/>
      <c r="M33" s="33" t="s">
        <v>2286</v>
      </c>
      <c r="N33" s="222" t="s">
        <v>680</v>
      </c>
      <c r="O33" s="226"/>
      <c r="P33" s="242" t="s">
        <v>4034</v>
      </c>
      <c r="Q33" s="228"/>
      <c r="R33" s="228"/>
      <c r="S33" s="228"/>
      <c r="T33" s="243" t="s">
        <v>4034</v>
      </c>
      <c r="U33" s="228"/>
      <c r="V33" s="229"/>
      <c r="W33" s="223"/>
      <c r="X33" s="33" t="s">
        <v>3790</v>
      </c>
      <c r="Y33" s="222" t="s">
        <v>3790</v>
      </c>
      <c r="Z33" s="226"/>
      <c r="AA33" s="49"/>
      <c r="AB33" s="234" t="s">
        <v>23</v>
      </c>
      <c r="AC33" s="235" t="s">
        <v>23</v>
      </c>
      <c r="AD33" s="236" t="s">
        <v>1539</v>
      </c>
      <c r="AE33" s="238" t="s">
        <v>966</v>
      </c>
    </row>
    <row r="34" spans="1:31" ht="31.5" customHeight="1" x14ac:dyDescent="0.15">
      <c r="A34" s="364">
        <v>30</v>
      </c>
      <c r="B34" s="29" t="s">
        <v>3201</v>
      </c>
      <c r="C34" s="29" t="s">
        <v>4034</v>
      </c>
      <c r="D34" s="30" t="s">
        <v>2377</v>
      </c>
      <c r="E34" s="30" t="s">
        <v>2330</v>
      </c>
      <c r="F34" s="30" t="s">
        <v>220</v>
      </c>
      <c r="G34" s="33" t="s">
        <v>2286</v>
      </c>
      <c r="H34" s="222" t="s">
        <v>2287</v>
      </c>
      <c r="I34" s="226"/>
      <c r="J34" s="33" t="s">
        <v>3790</v>
      </c>
      <c r="K34" s="252" t="s">
        <v>3790</v>
      </c>
      <c r="L34" s="226"/>
      <c r="M34" s="33" t="s">
        <v>2286</v>
      </c>
      <c r="N34" s="222" t="s">
        <v>680</v>
      </c>
      <c r="O34" s="226"/>
      <c r="P34" s="242" t="s">
        <v>4034</v>
      </c>
      <c r="Q34" s="228"/>
      <c r="R34" s="228"/>
      <c r="S34" s="228"/>
      <c r="T34" s="243" t="s">
        <v>4034</v>
      </c>
      <c r="U34" s="228"/>
      <c r="V34" s="229"/>
      <c r="W34" s="223"/>
      <c r="X34" s="33" t="s">
        <v>3790</v>
      </c>
      <c r="Y34" s="222" t="s">
        <v>3790</v>
      </c>
      <c r="Z34" s="226"/>
      <c r="AA34" s="49"/>
      <c r="AB34" s="234" t="s">
        <v>24</v>
      </c>
      <c r="AC34" s="235" t="s">
        <v>817</v>
      </c>
      <c r="AD34" s="236" t="s">
        <v>1539</v>
      </c>
      <c r="AE34" s="238" t="s">
        <v>966</v>
      </c>
    </row>
    <row r="35" spans="1:31" ht="31.5" customHeight="1" x14ac:dyDescent="0.15">
      <c r="A35" s="364">
        <v>31</v>
      </c>
      <c r="B35" s="29" t="s">
        <v>3201</v>
      </c>
      <c r="C35" s="29" t="s">
        <v>4034</v>
      </c>
      <c r="D35" s="30" t="s">
        <v>2377</v>
      </c>
      <c r="E35" s="30" t="s">
        <v>3634</v>
      </c>
      <c r="F35" s="30" t="s">
        <v>221</v>
      </c>
      <c r="G35" s="33" t="s">
        <v>2286</v>
      </c>
      <c r="H35" s="222" t="s">
        <v>2287</v>
      </c>
      <c r="I35" s="226"/>
      <c r="J35" s="33" t="s">
        <v>3790</v>
      </c>
      <c r="K35" s="252" t="s">
        <v>3790</v>
      </c>
      <c r="L35" s="226"/>
      <c r="M35" s="33" t="s">
        <v>2286</v>
      </c>
      <c r="N35" s="222" t="s">
        <v>680</v>
      </c>
      <c r="O35" s="226"/>
      <c r="P35" s="242" t="s">
        <v>4034</v>
      </c>
      <c r="Q35" s="228"/>
      <c r="R35" s="228"/>
      <c r="S35" s="228"/>
      <c r="T35" s="243" t="s">
        <v>4034</v>
      </c>
      <c r="U35" s="228"/>
      <c r="V35" s="229"/>
      <c r="W35" s="223"/>
      <c r="X35" s="33" t="s">
        <v>3790</v>
      </c>
      <c r="Y35" s="222" t="s">
        <v>3790</v>
      </c>
      <c r="Z35" s="226"/>
      <c r="AA35" s="49"/>
      <c r="AB35" s="234" t="s">
        <v>23</v>
      </c>
      <c r="AC35" s="235" t="s">
        <v>24</v>
      </c>
      <c r="AD35" s="239" t="s">
        <v>1135</v>
      </c>
      <c r="AE35" s="238" t="s">
        <v>966</v>
      </c>
    </row>
    <row r="36" spans="1:31" ht="31.5" customHeight="1" x14ac:dyDescent="0.15">
      <c r="A36" s="364">
        <v>32</v>
      </c>
      <c r="B36" s="29" t="s">
        <v>3201</v>
      </c>
      <c r="C36" s="29" t="s">
        <v>4034</v>
      </c>
      <c r="D36" s="30" t="s">
        <v>2377</v>
      </c>
      <c r="E36" s="30" t="s">
        <v>1823</v>
      </c>
      <c r="F36" s="30" t="s">
        <v>1136</v>
      </c>
      <c r="G36" s="33" t="s">
        <v>2286</v>
      </c>
      <c r="H36" s="222" t="s">
        <v>2287</v>
      </c>
      <c r="I36" s="226"/>
      <c r="J36" s="33" t="s">
        <v>3790</v>
      </c>
      <c r="K36" s="252" t="s">
        <v>3790</v>
      </c>
      <c r="L36" s="226"/>
      <c r="M36" s="33" t="s">
        <v>2286</v>
      </c>
      <c r="N36" s="222" t="s">
        <v>680</v>
      </c>
      <c r="O36" s="226"/>
      <c r="P36" s="242" t="s">
        <v>4034</v>
      </c>
      <c r="Q36" s="228"/>
      <c r="R36" s="228"/>
      <c r="S36" s="228"/>
      <c r="T36" s="243" t="s">
        <v>4034</v>
      </c>
      <c r="U36" s="228"/>
      <c r="V36" s="229"/>
      <c r="W36" s="223"/>
      <c r="X36" s="33" t="s">
        <v>3790</v>
      </c>
      <c r="Y36" s="222" t="s">
        <v>3790</v>
      </c>
      <c r="Z36" s="226"/>
      <c r="AA36" s="49"/>
      <c r="AB36" s="234" t="s">
        <v>23</v>
      </c>
      <c r="AC36" s="235" t="s">
        <v>24</v>
      </c>
      <c r="AD36" s="239" t="s">
        <v>1135</v>
      </c>
      <c r="AE36" s="238" t="s">
        <v>966</v>
      </c>
    </row>
    <row r="37" spans="1:31" ht="31.5" customHeight="1" x14ac:dyDescent="0.15">
      <c r="A37" s="364">
        <v>33</v>
      </c>
      <c r="B37" s="29" t="s">
        <v>3201</v>
      </c>
      <c r="C37" s="29" t="s">
        <v>4034</v>
      </c>
      <c r="D37" s="30" t="s">
        <v>2377</v>
      </c>
      <c r="E37" s="30" t="s">
        <v>1824</v>
      </c>
      <c r="F37" s="30" t="s">
        <v>1137</v>
      </c>
      <c r="G37" s="33" t="s">
        <v>2286</v>
      </c>
      <c r="H37" s="222" t="s">
        <v>2287</v>
      </c>
      <c r="I37" s="226"/>
      <c r="J37" s="33" t="s">
        <v>3790</v>
      </c>
      <c r="K37" s="252" t="s">
        <v>3790</v>
      </c>
      <c r="L37" s="226"/>
      <c r="M37" s="33" t="s">
        <v>2286</v>
      </c>
      <c r="N37" s="222" t="s">
        <v>680</v>
      </c>
      <c r="O37" s="226"/>
      <c r="P37" s="242" t="s">
        <v>4034</v>
      </c>
      <c r="Q37" s="228"/>
      <c r="R37" s="228"/>
      <c r="S37" s="228"/>
      <c r="T37" s="243" t="s">
        <v>4034</v>
      </c>
      <c r="U37" s="228"/>
      <c r="V37" s="229"/>
      <c r="W37" s="223"/>
      <c r="X37" s="33" t="s">
        <v>3790</v>
      </c>
      <c r="Y37" s="222" t="s">
        <v>3790</v>
      </c>
      <c r="Z37" s="226"/>
      <c r="AA37" s="49"/>
      <c r="AB37" s="234" t="s">
        <v>24</v>
      </c>
      <c r="AC37" s="235" t="s">
        <v>817</v>
      </c>
      <c r="AD37" s="239" t="s">
        <v>1539</v>
      </c>
      <c r="AE37" s="238" t="s">
        <v>966</v>
      </c>
    </row>
    <row r="38" spans="1:31" ht="31.5" customHeight="1" x14ac:dyDescent="0.15">
      <c r="A38" s="364">
        <v>34</v>
      </c>
      <c r="B38" s="29" t="s">
        <v>3201</v>
      </c>
      <c r="C38" s="29" t="s">
        <v>4034</v>
      </c>
      <c r="D38" s="30" t="s">
        <v>2377</v>
      </c>
      <c r="E38" s="30" t="s">
        <v>74</v>
      </c>
      <c r="F38" s="30" t="s">
        <v>1138</v>
      </c>
      <c r="G38" s="33" t="s">
        <v>2286</v>
      </c>
      <c r="H38" s="222" t="s">
        <v>2287</v>
      </c>
      <c r="I38" s="226"/>
      <c r="J38" s="33" t="s">
        <v>3790</v>
      </c>
      <c r="K38" s="252" t="s">
        <v>3790</v>
      </c>
      <c r="L38" s="226"/>
      <c r="M38" s="33" t="s">
        <v>2286</v>
      </c>
      <c r="N38" s="222" t="s">
        <v>680</v>
      </c>
      <c r="O38" s="226"/>
      <c r="P38" s="242" t="s">
        <v>4034</v>
      </c>
      <c r="Q38" s="228"/>
      <c r="R38" s="228"/>
      <c r="S38" s="228"/>
      <c r="T38" s="243" t="s">
        <v>4034</v>
      </c>
      <c r="U38" s="228"/>
      <c r="V38" s="229"/>
      <c r="W38" s="223"/>
      <c r="X38" s="33" t="s">
        <v>3790</v>
      </c>
      <c r="Y38" s="222" t="s">
        <v>3790</v>
      </c>
      <c r="Z38" s="226"/>
      <c r="AA38" s="49"/>
      <c r="AB38" s="234" t="s">
        <v>23</v>
      </c>
      <c r="AC38" s="235" t="s">
        <v>24</v>
      </c>
      <c r="AD38" s="239" t="s">
        <v>1135</v>
      </c>
      <c r="AE38" s="238" t="s">
        <v>966</v>
      </c>
    </row>
    <row r="39" spans="1:31" ht="31.5" customHeight="1" x14ac:dyDescent="0.15">
      <c r="A39" s="364">
        <v>35</v>
      </c>
      <c r="B39" s="29" t="s">
        <v>3201</v>
      </c>
      <c r="C39" s="29" t="s">
        <v>4034</v>
      </c>
      <c r="D39" s="30" t="s">
        <v>2377</v>
      </c>
      <c r="E39" s="30" t="s">
        <v>1370</v>
      </c>
      <c r="F39" s="30" t="s">
        <v>1139</v>
      </c>
      <c r="G39" s="33" t="s">
        <v>2286</v>
      </c>
      <c r="H39" s="222" t="s">
        <v>2287</v>
      </c>
      <c r="I39" s="226"/>
      <c r="J39" s="33" t="s">
        <v>3790</v>
      </c>
      <c r="K39" s="252" t="s">
        <v>3790</v>
      </c>
      <c r="L39" s="226"/>
      <c r="M39" s="33" t="s">
        <v>2286</v>
      </c>
      <c r="N39" s="222" t="s">
        <v>680</v>
      </c>
      <c r="O39" s="226"/>
      <c r="P39" s="242" t="s">
        <v>4034</v>
      </c>
      <c r="Q39" s="228"/>
      <c r="R39" s="228"/>
      <c r="S39" s="228"/>
      <c r="T39" s="243" t="s">
        <v>4034</v>
      </c>
      <c r="U39" s="228"/>
      <c r="V39" s="229"/>
      <c r="W39" s="223"/>
      <c r="X39" s="33" t="s">
        <v>3790</v>
      </c>
      <c r="Y39" s="222" t="s">
        <v>3790</v>
      </c>
      <c r="Z39" s="226"/>
      <c r="AA39" s="49"/>
      <c r="AB39" s="234" t="s">
        <v>23</v>
      </c>
      <c r="AC39" s="235" t="s">
        <v>23</v>
      </c>
      <c r="AD39" s="236" t="s">
        <v>1539</v>
      </c>
      <c r="AE39" s="238" t="s">
        <v>966</v>
      </c>
    </row>
    <row r="40" spans="1:31" ht="47.45" customHeight="1" x14ac:dyDescent="0.15">
      <c r="A40" s="364">
        <v>36</v>
      </c>
      <c r="B40" s="29" t="s">
        <v>3201</v>
      </c>
      <c r="C40" s="29" t="s">
        <v>4034</v>
      </c>
      <c r="D40" s="30" t="s">
        <v>1140</v>
      </c>
      <c r="E40" s="30" t="s">
        <v>594</v>
      </c>
      <c r="F40" s="30" t="s">
        <v>1141</v>
      </c>
      <c r="G40" s="33" t="s">
        <v>2284</v>
      </c>
      <c r="H40" s="222" t="s">
        <v>3790</v>
      </c>
      <c r="I40" s="226"/>
      <c r="J40" s="33" t="s">
        <v>1015</v>
      </c>
      <c r="K40" s="222" t="s">
        <v>2111</v>
      </c>
      <c r="L40" s="226" t="s">
        <v>2950</v>
      </c>
      <c r="M40" s="33" t="s">
        <v>2284</v>
      </c>
      <c r="N40" s="222" t="s">
        <v>3790</v>
      </c>
      <c r="O40" s="226"/>
      <c r="P40" s="227" t="s">
        <v>178</v>
      </c>
      <c r="Q40" s="228" t="s">
        <v>1155</v>
      </c>
      <c r="R40" s="228"/>
      <c r="S40" s="228"/>
      <c r="T40" s="229" t="s">
        <v>4035</v>
      </c>
      <c r="U40" s="228" t="s">
        <v>597</v>
      </c>
      <c r="V40" s="228" t="s">
        <v>597</v>
      </c>
      <c r="W40" s="223"/>
      <c r="X40" s="33" t="s">
        <v>2292</v>
      </c>
      <c r="Y40" s="222" t="s">
        <v>2290</v>
      </c>
      <c r="Z40" s="226"/>
      <c r="AA40" s="49"/>
      <c r="AB40" s="234" t="s">
        <v>23</v>
      </c>
      <c r="AC40" s="235" t="s">
        <v>24</v>
      </c>
      <c r="AD40" s="239" t="s">
        <v>343</v>
      </c>
      <c r="AE40" s="238" t="s">
        <v>966</v>
      </c>
    </row>
    <row r="41" spans="1:31" ht="47.45" customHeight="1" x14ac:dyDescent="0.15">
      <c r="A41" s="364">
        <v>37</v>
      </c>
      <c r="B41" s="29" t="s">
        <v>3201</v>
      </c>
      <c r="C41" s="29" t="s">
        <v>4034</v>
      </c>
      <c r="D41" s="30" t="s">
        <v>1140</v>
      </c>
      <c r="E41" s="30" t="s">
        <v>2331</v>
      </c>
      <c r="F41" s="30" t="s">
        <v>344</v>
      </c>
      <c r="G41" s="33" t="s">
        <v>2284</v>
      </c>
      <c r="H41" s="222" t="s">
        <v>3790</v>
      </c>
      <c r="I41" s="226"/>
      <c r="J41" s="33" t="s">
        <v>1015</v>
      </c>
      <c r="K41" s="222" t="s">
        <v>2111</v>
      </c>
      <c r="L41" s="226" t="s">
        <v>2950</v>
      </c>
      <c r="M41" s="33" t="s">
        <v>2284</v>
      </c>
      <c r="N41" s="222" t="s">
        <v>3790</v>
      </c>
      <c r="O41" s="226"/>
      <c r="P41" s="227" t="s">
        <v>178</v>
      </c>
      <c r="Q41" s="228" t="s">
        <v>1155</v>
      </c>
      <c r="R41" s="228"/>
      <c r="S41" s="228"/>
      <c r="T41" s="229" t="s">
        <v>4035</v>
      </c>
      <c r="U41" s="228" t="s">
        <v>597</v>
      </c>
      <c r="V41" s="228" t="s">
        <v>597</v>
      </c>
      <c r="W41" s="223"/>
      <c r="X41" s="33" t="s">
        <v>2292</v>
      </c>
      <c r="Y41" s="222" t="s">
        <v>2290</v>
      </c>
      <c r="Z41" s="226"/>
      <c r="AA41" s="49"/>
      <c r="AB41" s="234" t="s">
        <v>23</v>
      </c>
      <c r="AC41" s="235" t="s">
        <v>24</v>
      </c>
      <c r="AD41" s="239" t="s">
        <v>263</v>
      </c>
      <c r="AE41" s="238" t="s">
        <v>966</v>
      </c>
    </row>
    <row r="42" spans="1:31" ht="47.45" customHeight="1" x14ac:dyDescent="0.15">
      <c r="A42" s="364">
        <v>38</v>
      </c>
      <c r="B42" s="29" t="s">
        <v>3201</v>
      </c>
      <c r="C42" s="29" t="s">
        <v>4034</v>
      </c>
      <c r="D42" s="30" t="s">
        <v>1140</v>
      </c>
      <c r="E42" s="30" t="s">
        <v>49</v>
      </c>
      <c r="F42" s="30" t="s">
        <v>264</v>
      </c>
      <c r="G42" s="33" t="s">
        <v>2284</v>
      </c>
      <c r="H42" s="222" t="s">
        <v>3790</v>
      </c>
      <c r="I42" s="226"/>
      <c r="J42" s="33" t="s">
        <v>1015</v>
      </c>
      <c r="K42" s="222" t="s">
        <v>2111</v>
      </c>
      <c r="L42" s="226" t="s">
        <v>2950</v>
      </c>
      <c r="M42" s="33" t="s">
        <v>2284</v>
      </c>
      <c r="N42" s="222" t="s">
        <v>3790</v>
      </c>
      <c r="O42" s="226"/>
      <c r="P42" s="227" t="s">
        <v>178</v>
      </c>
      <c r="Q42" s="228" t="s">
        <v>1155</v>
      </c>
      <c r="R42" s="228"/>
      <c r="S42" s="228"/>
      <c r="T42" s="229" t="s">
        <v>4035</v>
      </c>
      <c r="U42" s="228" t="s">
        <v>597</v>
      </c>
      <c r="V42" s="228" t="s">
        <v>597</v>
      </c>
      <c r="W42" s="223"/>
      <c r="X42" s="33" t="s">
        <v>2292</v>
      </c>
      <c r="Y42" s="222" t="s">
        <v>2290</v>
      </c>
      <c r="Z42" s="226"/>
      <c r="AA42" s="49"/>
      <c r="AB42" s="234" t="s">
        <v>23</v>
      </c>
      <c r="AC42" s="235" t="s">
        <v>24</v>
      </c>
      <c r="AD42" s="239" t="s">
        <v>263</v>
      </c>
      <c r="AE42" s="238" t="s">
        <v>966</v>
      </c>
    </row>
    <row r="43" spans="1:31" ht="31.5" customHeight="1" x14ac:dyDescent="0.15">
      <c r="A43" s="364">
        <v>39</v>
      </c>
      <c r="B43" s="29" t="s">
        <v>3201</v>
      </c>
      <c r="C43" s="29" t="s">
        <v>4034</v>
      </c>
      <c r="D43" s="30" t="s">
        <v>2970</v>
      </c>
      <c r="E43" s="30" t="s">
        <v>3015</v>
      </c>
      <c r="F43" s="30" t="s">
        <v>2994</v>
      </c>
      <c r="G43" s="33" t="s">
        <v>2286</v>
      </c>
      <c r="H43" s="222" t="s">
        <v>2287</v>
      </c>
      <c r="I43" s="226"/>
      <c r="J43" s="33" t="s">
        <v>3790</v>
      </c>
      <c r="K43" s="222" t="s">
        <v>3790</v>
      </c>
      <c r="L43" s="226"/>
      <c r="M43" s="33" t="s">
        <v>2286</v>
      </c>
      <c r="N43" s="222" t="s">
        <v>2294</v>
      </c>
      <c r="O43" s="226"/>
      <c r="P43" s="242" t="s">
        <v>4034</v>
      </c>
      <c r="Q43" s="228"/>
      <c r="R43" s="228"/>
      <c r="S43" s="228"/>
      <c r="T43" s="243" t="s">
        <v>4034</v>
      </c>
      <c r="U43" s="228"/>
      <c r="V43" s="229"/>
      <c r="W43" s="223"/>
      <c r="X43" s="33" t="s">
        <v>3790</v>
      </c>
      <c r="Y43" s="222" t="s">
        <v>3790</v>
      </c>
      <c r="Z43" s="226"/>
      <c r="AA43" s="49"/>
      <c r="AB43" s="254"/>
      <c r="AC43" s="255"/>
      <c r="AD43" s="244"/>
      <c r="AE43" s="241"/>
    </row>
    <row r="44" spans="1:31" ht="31.5" customHeight="1" x14ac:dyDescent="0.15">
      <c r="A44" s="364">
        <v>40</v>
      </c>
      <c r="B44" s="29" t="s">
        <v>3201</v>
      </c>
      <c r="C44" s="29" t="s">
        <v>4034</v>
      </c>
      <c r="D44" s="30" t="s">
        <v>2970</v>
      </c>
      <c r="E44" s="30" t="s">
        <v>3016</v>
      </c>
      <c r="F44" s="30" t="s">
        <v>2995</v>
      </c>
      <c r="G44" s="33" t="s">
        <v>2286</v>
      </c>
      <c r="H44" s="222" t="s">
        <v>2287</v>
      </c>
      <c r="I44" s="226"/>
      <c r="J44" s="33" t="s">
        <v>3790</v>
      </c>
      <c r="K44" s="222" t="s">
        <v>3790</v>
      </c>
      <c r="L44" s="226"/>
      <c r="M44" s="33" t="s">
        <v>2286</v>
      </c>
      <c r="N44" s="222" t="s">
        <v>2294</v>
      </c>
      <c r="O44" s="226"/>
      <c r="P44" s="242" t="s">
        <v>4034</v>
      </c>
      <c r="Q44" s="228"/>
      <c r="R44" s="228"/>
      <c r="S44" s="228"/>
      <c r="T44" s="243" t="s">
        <v>4034</v>
      </c>
      <c r="U44" s="228"/>
      <c r="V44" s="229"/>
      <c r="W44" s="223"/>
      <c r="X44" s="33" t="s">
        <v>3790</v>
      </c>
      <c r="Y44" s="222" t="s">
        <v>3790</v>
      </c>
      <c r="Z44" s="226"/>
      <c r="AA44" s="49"/>
      <c r="AB44" s="254"/>
      <c r="AC44" s="255"/>
      <c r="AD44" s="244"/>
      <c r="AE44" s="241"/>
    </row>
    <row r="45" spans="1:31" ht="32.1" customHeight="1" x14ac:dyDescent="0.15">
      <c r="A45" s="364">
        <v>41</v>
      </c>
      <c r="B45" s="29" t="s">
        <v>3201</v>
      </c>
      <c r="C45" s="29" t="s">
        <v>4034</v>
      </c>
      <c r="D45" s="30" t="s">
        <v>1140</v>
      </c>
      <c r="E45" s="30" t="s">
        <v>50</v>
      </c>
      <c r="F45" s="30" t="s">
        <v>265</v>
      </c>
      <c r="G45" s="33" t="s">
        <v>2286</v>
      </c>
      <c r="H45" s="222" t="s">
        <v>2094</v>
      </c>
      <c r="I45" s="226"/>
      <c r="J45" s="33" t="s">
        <v>3790</v>
      </c>
      <c r="K45" s="222" t="s">
        <v>3790</v>
      </c>
      <c r="L45" s="226"/>
      <c r="M45" s="33" t="s">
        <v>2286</v>
      </c>
      <c r="N45" s="222" t="s">
        <v>2294</v>
      </c>
      <c r="O45" s="226"/>
      <c r="P45" s="227" t="s">
        <v>178</v>
      </c>
      <c r="Q45" s="228"/>
      <c r="R45" s="228"/>
      <c r="S45" s="228"/>
      <c r="T45" s="243" t="s">
        <v>4034</v>
      </c>
      <c r="U45" s="228"/>
      <c r="V45" s="229"/>
      <c r="W45" s="223"/>
      <c r="X45" s="33" t="s">
        <v>3790</v>
      </c>
      <c r="Y45" s="222" t="s">
        <v>3790</v>
      </c>
      <c r="Z45" s="226"/>
      <c r="AA45" s="49"/>
      <c r="AB45" s="234" t="s">
        <v>23</v>
      </c>
      <c r="AC45" s="235" t="s">
        <v>24</v>
      </c>
      <c r="AD45" s="239" t="s">
        <v>343</v>
      </c>
      <c r="AE45" s="238" t="s">
        <v>966</v>
      </c>
    </row>
    <row r="46" spans="1:31" ht="50.1" customHeight="1" x14ac:dyDescent="0.15">
      <c r="A46" s="364">
        <v>42</v>
      </c>
      <c r="B46" s="29" t="s">
        <v>3201</v>
      </c>
      <c r="C46" s="29" t="s">
        <v>4034</v>
      </c>
      <c r="D46" s="30" t="s">
        <v>1140</v>
      </c>
      <c r="E46" s="30" t="s">
        <v>51</v>
      </c>
      <c r="F46" s="30" t="s">
        <v>266</v>
      </c>
      <c r="G46" s="33" t="s">
        <v>2286</v>
      </c>
      <c r="H46" s="222" t="s">
        <v>2094</v>
      </c>
      <c r="I46" s="226"/>
      <c r="J46" s="33" t="s">
        <v>3790</v>
      </c>
      <c r="K46" s="222" t="s">
        <v>3790</v>
      </c>
      <c r="L46" s="226"/>
      <c r="M46" s="33" t="s">
        <v>2284</v>
      </c>
      <c r="N46" s="222" t="s">
        <v>3790</v>
      </c>
      <c r="O46" s="226"/>
      <c r="P46" s="227" t="s">
        <v>178</v>
      </c>
      <c r="Q46" s="228" t="s">
        <v>1155</v>
      </c>
      <c r="R46" s="228"/>
      <c r="S46" s="228"/>
      <c r="T46" s="229" t="s">
        <v>4035</v>
      </c>
      <c r="U46" s="228" t="s">
        <v>597</v>
      </c>
      <c r="V46" s="228" t="s">
        <v>597</v>
      </c>
      <c r="W46" s="223"/>
      <c r="X46" s="33" t="s">
        <v>2292</v>
      </c>
      <c r="Y46" s="222" t="s">
        <v>2290</v>
      </c>
      <c r="Z46" s="226"/>
      <c r="AA46" s="49"/>
      <c r="AB46" s="234" t="s">
        <v>23</v>
      </c>
      <c r="AC46" s="235" t="s">
        <v>24</v>
      </c>
      <c r="AD46" s="239" t="s">
        <v>263</v>
      </c>
      <c r="AE46" s="238" t="s">
        <v>966</v>
      </c>
    </row>
    <row r="47" spans="1:31" ht="32.1" customHeight="1" x14ac:dyDescent="0.15">
      <c r="A47" s="364">
        <v>43</v>
      </c>
      <c r="B47" s="29" t="s">
        <v>3201</v>
      </c>
      <c r="C47" s="29" t="s">
        <v>4034</v>
      </c>
      <c r="D47" s="30" t="s">
        <v>1140</v>
      </c>
      <c r="E47" s="30" t="s">
        <v>52</v>
      </c>
      <c r="F47" s="30" t="s">
        <v>267</v>
      </c>
      <c r="G47" s="33" t="s">
        <v>2286</v>
      </c>
      <c r="H47" s="222" t="s">
        <v>2094</v>
      </c>
      <c r="I47" s="226"/>
      <c r="J47" s="33" t="s">
        <v>3790</v>
      </c>
      <c r="K47" s="222" t="s">
        <v>3790</v>
      </c>
      <c r="L47" s="226"/>
      <c r="M47" s="33" t="s">
        <v>2284</v>
      </c>
      <c r="N47" s="222" t="s">
        <v>3790</v>
      </c>
      <c r="O47" s="226"/>
      <c r="P47" s="242" t="s">
        <v>4034</v>
      </c>
      <c r="Q47" s="228"/>
      <c r="R47" s="228"/>
      <c r="S47" s="228"/>
      <c r="T47" s="243" t="s">
        <v>4034</v>
      </c>
      <c r="U47" s="228" t="s">
        <v>597</v>
      </c>
      <c r="V47" s="228" t="s">
        <v>597</v>
      </c>
      <c r="W47" s="223"/>
      <c r="X47" s="33" t="s">
        <v>1015</v>
      </c>
      <c r="Y47" s="222" t="s">
        <v>1018</v>
      </c>
      <c r="Z47" s="226" t="s">
        <v>2951</v>
      </c>
      <c r="AA47" s="49"/>
      <c r="AB47" s="234" t="s">
        <v>23</v>
      </c>
      <c r="AC47" s="235" t="s">
        <v>24</v>
      </c>
      <c r="AD47" s="239" t="s">
        <v>1615</v>
      </c>
      <c r="AE47" s="238" t="s">
        <v>966</v>
      </c>
    </row>
    <row r="48" spans="1:31" ht="32.1" customHeight="1" x14ac:dyDescent="0.15">
      <c r="A48" s="364">
        <v>44</v>
      </c>
      <c r="B48" s="29" t="s">
        <v>3201</v>
      </c>
      <c r="C48" s="29" t="s">
        <v>4034</v>
      </c>
      <c r="D48" s="30" t="s">
        <v>1140</v>
      </c>
      <c r="E48" s="30" t="s">
        <v>3635</v>
      </c>
      <c r="F48" s="30" t="s">
        <v>1616</v>
      </c>
      <c r="G48" s="33" t="s">
        <v>2284</v>
      </c>
      <c r="H48" s="222" t="s">
        <v>3790</v>
      </c>
      <c r="I48" s="226"/>
      <c r="J48" s="33" t="s">
        <v>1015</v>
      </c>
      <c r="K48" s="222" t="s">
        <v>2111</v>
      </c>
      <c r="L48" s="226" t="s">
        <v>2950</v>
      </c>
      <c r="M48" s="33" t="s">
        <v>2286</v>
      </c>
      <c r="N48" s="222" t="s">
        <v>680</v>
      </c>
      <c r="O48" s="226"/>
      <c r="P48" s="242" t="s">
        <v>4034</v>
      </c>
      <c r="Q48" s="228"/>
      <c r="R48" s="228"/>
      <c r="S48" s="228"/>
      <c r="T48" s="243" t="s">
        <v>4034</v>
      </c>
      <c r="U48" s="228"/>
      <c r="V48" s="229"/>
      <c r="W48" s="223"/>
      <c r="X48" s="33" t="s">
        <v>3790</v>
      </c>
      <c r="Y48" s="222" t="s">
        <v>3790</v>
      </c>
      <c r="Z48" s="226"/>
      <c r="AA48" s="49"/>
      <c r="AB48" s="234" t="s">
        <v>23</v>
      </c>
      <c r="AC48" s="235" t="s">
        <v>24</v>
      </c>
      <c r="AD48" s="239" t="s">
        <v>1617</v>
      </c>
      <c r="AE48" s="238" t="s">
        <v>1618</v>
      </c>
    </row>
    <row r="49" spans="1:31" ht="51.6" customHeight="1" x14ac:dyDescent="0.15">
      <c r="A49" s="364">
        <v>45</v>
      </c>
      <c r="B49" s="29" t="s">
        <v>3201</v>
      </c>
      <c r="C49" s="29" t="s">
        <v>4034</v>
      </c>
      <c r="D49" s="30" t="s">
        <v>1620</v>
      </c>
      <c r="E49" s="30" t="s">
        <v>89</v>
      </c>
      <c r="F49" s="30" t="s">
        <v>1621</v>
      </c>
      <c r="G49" s="33" t="s">
        <v>2286</v>
      </c>
      <c r="H49" s="222" t="s">
        <v>2094</v>
      </c>
      <c r="I49" s="226"/>
      <c r="J49" s="33" t="s">
        <v>3790</v>
      </c>
      <c r="K49" s="222" t="s">
        <v>3790</v>
      </c>
      <c r="L49" s="226"/>
      <c r="M49" s="33" t="s">
        <v>2286</v>
      </c>
      <c r="N49" s="222" t="s">
        <v>680</v>
      </c>
      <c r="O49" s="226"/>
      <c r="P49" s="227" t="s">
        <v>178</v>
      </c>
      <c r="Q49" s="228"/>
      <c r="R49" s="228"/>
      <c r="S49" s="228"/>
      <c r="T49" s="229" t="s">
        <v>4035</v>
      </c>
      <c r="U49" s="228"/>
      <c r="V49" s="229"/>
      <c r="W49" s="223"/>
      <c r="X49" s="33" t="s">
        <v>3790</v>
      </c>
      <c r="Y49" s="222" t="s">
        <v>3790</v>
      </c>
      <c r="Z49" s="226"/>
      <c r="AA49" s="49"/>
      <c r="AB49" s="234" t="s">
        <v>23</v>
      </c>
      <c r="AC49" s="235" t="s">
        <v>24</v>
      </c>
      <c r="AD49" s="239" t="s">
        <v>1622</v>
      </c>
      <c r="AE49" s="238" t="s">
        <v>489</v>
      </c>
    </row>
    <row r="50" spans="1:31" ht="51.6" customHeight="1" x14ac:dyDescent="0.15">
      <c r="A50" s="364">
        <v>46</v>
      </c>
      <c r="B50" s="29" t="s">
        <v>3201</v>
      </c>
      <c r="C50" s="29" t="s">
        <v>4034</v>
      </c>
      <c r="D50" s="30" t="s">
        <v>1620</v>
      </c>
      <c r="E50" s="30" t="s">
        <v>1243</v>
      </c>
      <c r="F50" s="30" t="s">
        <v>490</v>
      </c>
      <c r="G50" s="33" t="s">
        <v>2286</v>
      </c>
      <c r="H50" s="222" t="s">
        <v>2094</v>
      </c>
      <c r="I50" s="226"/>
      <c r="J50" s="33" t="s">
        <v>3790</v>
      </c>
      <c r="K50" s="222" t="s">
        <v>3790</v>
      </c>
      <c r="L50" s="226"/>
      <c r="M50" s="33" t="s">
        <v>2286</v>
      </c>
      <c r="N50" s="222" t="s">
        <v>2294</v>
      </c>
      <c r="O50" s="226"/>
      <c r="P50" s="227" t="s">
        <v>178</v>
      </c>
      <c r="Q50" s="228"/>
      <c r="R50" s="228"/>
      <c r="S50" s="228"/>
      <c r="T50" s="229" t="s">
        <v>4035</v>
      </c>
      <c r="U50" s="228"/>
      <c r="V50" s="229"/>
      <c r="W50" s="223"/>
      <c r="X50" s="33" t="s">
        <v>3790</v>
      </c>
      <c r="Y50" s="222" t="s">
        <v>3790</v>
      </c>
      <c r="Z50" s="226"/>
      <c r="AA50" s="49"/>
      <c r="AB50" s="234" t="s">
        <v>24</v>
      </c>
      <c r="AC50" s="235" t="s">
        <v>817</v>
      </c>
      <c r="AD50" s="239" t="s">
        <v>1539</v>
      </c>
      <c r="AE50" s="238" t="s">
        <v>489</v>
      </c>
    </row>
    <row r="51" spans="1:31" ht="51.6" customHeight="1" x14ac:dyDescent="0.15">
      <c r="A51" s="364">
        <v>47</v>
      </c>
      <c r="B51" s="29" t="s">
        <v>3201</v>
      </c>
      <c r="C51" s="29" t="s">
        <v>4034</v>
      </c>
      <c r="D51" s="30" t="s">
        <v>2340</v>
      </c>
      <c r="E51" s="30" t="s">
        <v>1287</v>
      </c>
      <c r="F51" s="30" t="s">
        <v>2578</v>
      </c>
      <c r="G51" s="33" t="s">
        <v>2286</v>
      </c>
      <c r="H51" s="222" t="s">
        <v>2094</v>
      </c>
      <c r="I51" s="226"/>
      <c r="J51" s="33" t="s">
        <v>3790</v>
      </c>
      <c r="K51" s="222" t="s">
        <v>3790</v>
      </c>
      <c r="L51" s="226"/>
      <c r="M51" s="33" t="s">
        <v>2286</v>
      </c>
      <c r="N51" s="222" t="s">
        <v>2294</v>
      </c>
      <c r="O51" s="226"/>
      <c r="P51" s="227" t="s">
        <v>178</v>
      </c>
      <c r="Q51" s="228"/>
      <c r="R51" s="228"/>
      <c r="S51" s="228"/>
      <c r="T51" s="229" t="s">
        <v>4035</v>
      </c>
      <c r="U51" s="228"/>
      <c r="V51" s="229"/>
      <c r="W51" s="223"/>
      <c r="X51" s="33" t="s">
        <v>3790</v>
      </c>
      <c r="Y51" s="222" t="s">
        <v>3790</v>
      </c>
      <c r="Z51" s="226"/>
      <c r="AA51" s="49"/>
      <c r="AB51" s="234" t="s">
        <v>23</v>
      </c>
      <c r="AC51" s="235" t="s">
        <v>24</v>
      </c>
      <c r="AD51" s="239" t="s">
        <v>2579</v>
      </c>
      <c r="AE51" s="238" t="s">
        <v>2580</v>
      </c>
    </row>
    <row r="52" spans="1:31" ht="51.6" customHeight="1" x14ac:dyDescent="0.15">
      <c r="A52" s="364">
        <v>48</v>
      </c>
      <c r="B52" s="29" t="s">
        <v>3201</v>
      </c>
      <c r="C52" s="29" t="s">
        <v>4034</v>
      </c>
      <c r="D52" s="30" t="s">
        <v>2340</v>
      </c>
      <c r="E52" s="30" t="s">
        <v>515</v>
      </c>
      <c r="F52" s="30" t="s">
        <v>2581</v>
      </c>
      <c r="G52" s="33" t="s">
        <v>2286</v>
      </c>
      <c r="H52" s="222" t="s">
        <v>2094</v>
      </c>
      <c r="I52" s="226"/>
      <c r="J52" s="33" t="s">
        <v>3790</v>
      </c>
      <c r="K52" s="222" t="s">
        <v>3790</v>
      </c>
      <c r="L52" s="226"/>
      <c r="M52" s="33" t="s">
        <v>2286</v>
      </c>
      <c r="N52" s="222" t="s">
        <v>2294</v>
      </c>
      <c r="O52" s="226"/>
      <c r="P52" s="227" t="s">
        <v>178</v>
      </c>
      <c r="Q52" s="228"/>
      <c r="R52" s="228"/>
      <c r="S52" s="228"/>
      <c r="T52" s="229" t="s">
        <v>4035</v>
      </c>
      <c r="U52" s="228"/>
      <c r="V52" s="229"/>
      <c r="W52" s="223"/>
      <c r="X52" s="33" t="s">
        <v>3790</v>
      </c>
      <c r="Y52" s="222" t="s">
        <v>3790</v>
      </c>
      <c r="Z52" s="226"/>
      <c r="AA52" s="49"/>
      <c r="AB52" s="234" t="s">
        <v>23</v>
      </c>
      <c r="AC52" s="235" t="s">
        <v>24</v>
      </c>
      <c r="AD52" s="239" t="s">
        <v>2579</v>
      </c>
      <c r="AE52" s="238" t="s">
        <v>2580</v>
      </c>
    </row>
    <row r="53" spans="1:31" ht="51.6" customHeight="1" x14ac:dyDescent="0.15">
      <c r="A53" s="364">
        <v>49</v>
      </c>
      <c r="B53" s="29" t="s">
        <v>3201</v>
      </c>
      <c r="C53" s="29" t="s">
        <v>4034</v>
      </c>
      <c r="D53" s="30" t="s">
        <v>2340</v>
      </c>
      <c r="E53" s="30" t="s">
        <v>741</v>
      </c>
      <c r="F53" s="30" t="s">
        <v>2582</v>
      </c>
      <c r="G53" s="33" t="s">
        <v>2286</v>
      </c>
      <c r="H53" s="222" t="s">
        <v>2094</v>
      </c>
      <c r="I53" s="226"/>
      <c r="J53" s="33" t="s">
        <v>3790</v>
      </c>
      <c r="K53" s="222" t="s">
        <v>3790</v>
      </c>
      <c r="L53" s="226"/>
      <c r="M53" s="33" t="s">
        <v>2286</v>
      </c>
      <c r="N53" s="222" t="s">
        <v>2294</v>
      </c>
      <c r="O53" s="226"/>
      <c r="P53" s="227" t="s">
        <v>178</v>
      </c>
      <c r="Q53" s="228"/>
      <c r="R53" s="228"/>
      <c r="S53" s="228"/>
      <c r="T53" s="229" t="s">
        <v>4035</v>
      </c>
      <c r="U53" s="228"/>
      <c r="V53" s="229"/>
      <c r="W53" s="223"/>
      <c r="X53" s="33" t="s">
        <v>3790</v>
      </c>
      <c r="Y53" s="222" t="s">
        <v>3790</v>
      </c>
      <c r="Z53" s="226"/>
      <c r="AA53" s="49"/>
      <c r="AB53" s="234" t="s">
        <v>23</v>
      </c>
      <c r="AC53" s="235" t="s">
        <v>24</v>
      </c>
      <c r="AD53" s="239" t="s">
        <v>2579</v>
      </c>
      <c r="AE53" s="238" t="s">
        <v>2580</v>
      </c>
    </row>
    <row r="54" spans="1:31" ht="51.6" customHeight="1" x14ac:dyDescent="0.15">
      <c r="A54" s="364">
        <v>50</v>
      </c>
      <c r="B54" s="29" t="s">
        <v>3201</v>
      </c>
      <c r="C54" s="29" t="s">
        <v>4034</v>
      </c>
      <c r="D54" s="30" t="s">
        <v>2340</v>
      </c>
      <c r="E54" s="30" t="s">
        <v>1891</v>
      </c>
      <c r="F54" s="30" t="s">
        <v>2583</v>
      </c>
      <c r="G54" s="33" t="s">
        <v>2286</v>
      </c>
      <c r="H54" s="222" t="s">
        <v>2094</v>
      </c>
      <c r="I54" s="226"/>
      <c r="J54" s="33" t="s">
        <v>3790</v>
      </c>
      <c r="K54" s="222" t="s">
        <v>3790</v>
      </c>
      <c r="L54" s="226"/>
      <c r="M54" s="33" t="s">
        <v>2286</v>
      </c>
      <c r="N54" s="222" t="s">
        <v>2294</v>
      </c>
      <c r="O54" s="226"/>
      <c r="P54" s="227" t="s">
        <v>178</v>
      </c>
      <c r="Q54" s="228"/>
      <c r="R54" s="228"/>
      <c r="S54" s="228"/>
      <c r="T54" s="229" t="s">
        <v>4035</v>
      </c>
      <c r="U54" s="228"/>
      <c r="V54" s="229"/>
      <c r="W54" s="223"/>
      <c r="X54" s="33" t="s">
        <v>3790</v>
      </c>
      <c r="Y54" s="222" t="s">
        <v>3790</v>
      </c>
      <c r="Z54" s="226"/>
      <c r="AA54" s="49"/>
      <c r="AB54" s="234" t="s">
        <v>23</v>
      </c>
      <c r="AC54" s="235" t="s">
        <v>24</v>
      </c>
      <c r="AD54" s="239" t="s">
        <v>2579</v>
      </c>
      <c r="AE54" s="238" t="s">
        <v>2580</v>
      </c>
    </row>
    <row r="55" spans="1:31" ht="31.5" x14ac:dyDescent="0.15">
      <c r="A55" s="364">
        <v>51</v>
      </c>
      <c r="B55" s="29" t="s">
        <v>3201</v>
      </c>
      <c r="C55" s="29" t="s">
        <v>4034</v>
      </c>
      <c r="D55" s="30" t="s">
        <v>2584</v>
      </c>
      <c r="E55" s="30" t="s">
        <v>2714</v>
      </c>
      <c r="F55" s="30" t="s">
        <v>2585</v>
      </c>
      <c r="G55" s="33" t="s">
        <v>2286</v>
      </c>
      <c r="H55" s="222" t="s">
        <v>1019</v>
      </c>
      <c r="I55" s="226"/>
      <c r="J55" s="33" t="s">
        <v>3790</v>
      </c>
      <c r="K55" s="222" t="s">
        <v>3790</v>
      </c>
      <c r="L55" s="226"/>
      <c r="M55" s="33" t="s">
        <v>2286</v>
      </c>
      <c r="N55" s="222" t="s">
        <v>2294</v>
      </c>
      <c r="O55" s="226"/>
      <c r="P55" s="242" t="s">
        <v>4034</v>
      </c>
      <c r="Q55" s="228"/>
      <c r="R55" s="228"/>
      <c r="S55" s="228"/>
      <c r="T55" s="243" t="s">
        <v>4034</v>
      </c>
      <c r="U55" s="228"/>
      <c r="V55" s="229"/>
      <c r="W55" s="223"/>
      <c r="X55" s="33" t="s">
        <v>3790</v>
      </c>
      <c r="Y55" s="222" t="s">
        <v>3790</v>
      </c>
      <c r="Z55" s="226"/>
      <c r="AA55" s="49"/>
      <c r="AB55" s="234" t="s">
        <v>24</v>
      </c>
      <c r="AC55" s="235" t="s">
        <v>817</v>
      </c>
      <c r="AD55" s="236" t="s">
        <v>1539</v>
      </c>
      <c r="AE55" s="238" t="s">
        <v>966</v>
      </c>
    </row>
    <row r="56" spans="1:31" ht="31.5" x14ac:dyDescent="0.15">
      <c r="A56" s="364">
        <v>52</v>
      </c>
      <c r="B56" s="29" t="s">
        <v>3201</v>
      </c>
      <c r="C56" s="29" t="s">
        <v>4034</v>
      </c>
      <c r="D56" s="30" t="s">
        <v>1164</v>
      </c>
      <c r="E56" s="30" t="s">
        <v>1236</v>
      </c>
      <c r="F56" s="30" t="s">
        <v>1165</v>
      </c>
      <c r="G56" s="33" t="s">
        <v>2286</v>
      </c>
      <c r="H56" s="222" t="s">
        <v>2094</v>
      </c>
      <c r="I56" s="226"/>
      <c r="J56" s="33" t="s">
        <v>3790</v>
      </c>
      <c r="K56" s="222" t="s">
        <v>3790</v>
      </c>
      <c r="L56" s="226"/>
      <c r="M56" s="33" t="s">
        <v>2284</v>
      </c>
      <c r="N56" s="222" t="s">
        <v>3790</v>
      </c>
      <c r="O56" s="226"/>
      <c r="P56" s="242" t="s">
        <v>4034</v>
      </c>
      <c r="Q56" s="228"/>
      <c r="R56" s="228"/>
      <c r="S56" s="228"/>
      <c r="T56" s="243" t="s">
        <v>4034</v>
      </c>
      <c r="U56" s="228" t="s">
        <v>597</v>
      </c>
      <c r="V56" s="228" t="s">
        <v>597</v>
      </c>
      <c r="W56" s="223"/>
      <c r="X56" s="33" t="s">
        <v>1015</v>
      </c>
      <c r="Y56" s="222" t="s">
        <v>1018</v>
      </c>
      <c r="Z56" s="226" t="s">
        <v>2951</v>
      </c>
      <c r="AA56" s="49"/>
      <c r="AB56" s="234" t="s">
        <v>23</v>
      </c>
      <c r="AC56" s="235" t="s">
        <v>24</v>
      </c>
      <c r="AD56" s="236" t="s">
        <v>1619</v>
      </c>
      <c r="AE56" s="238" t="s">
        <v>966</v>
      </c>
    </row>
    <row r="57" spans="1:31" ht="29.1" customHeight="1" x14ac:dyDescent="0.15">
      <c r="A57" s="364">
        <v>53</v>
      </c>
      <c r="B57" s="29" t="s">
        <v>3201</v>
      </c>
      <c r="C57" s="29" t="s">
        <v>4034</v>
      </c>
      <c r="D57" s="30" t="s">
        <v>2586</v>
      </c>
      <c r="E57" s="30" t="s">
        <v>972</v>
      </c>
      <c r="F57" s="30" t="s">
        <v>2587</v>
      </c>
      <c r="G57" s="33" t="s">
        <v>2286</v>
      </c>
      <c r="H57" s="222" t="s">
        <v>2287</v>
      </c>
      <c r="I57" s="226"/>
      <c r="J57" s="33" t="s">
        <v>3790</v>
      </c>
      <c r="K57" s="222" t="s">
        <v>3790</v>
      </c>
      <c r="L57" s="226"/>
      <c r="M57" s="33" t="s">
        <v>2286</v>
      </c>
      <c r="N57" s="222" t="s">
        <v>2294</v>
      </c>
      <c r="O57" s="226"/>
      <c r="P57" s="242" t="s">
        <v>4034</v>
      </c>
      <c r="Q57" s="228"/>
      <c r="R57" s="228"/>
      <c r="S57" s="228"/>
      <c r="T57" s="243" t="s">
        <v>4034</v>
      </c>
      <c r="U57" s="228"/>
      <c r="V57" s="229"/>
      <c r="W57" s="223"/>
      <c r="X57" s="33" t="s">
        <v>3790</v>
      </c>
      <c r="Y57" s="222" t="s">
        <v>3790</v>
      </c>
      <c r="Z57" s="226"/>
      <c r="AA57" s="49"/>
      <c r="AB57" s="234" t="s">
        <v>23</v>
      </c>
      <c r="AC57" s="235" t="s">
        <v>23</v>
      </c>
      <c r="AD57" s="236" t="s">
        <v>1539</v>
      </c>
      <c r="AE57" s="238" t="s">
        <v>966</v>
      </c>
    </row>
    <row r="58" spans="1:31" ht="29.1" customHeight="1" x14ac:dyDescent="0.15">
      <c r="A58" s="364">
        <v>54</v>
      </c>
      <c r="B58" s="29" t="s">
        <v>3201</v>
      </c>
      <c r="C58" s="29" t="s">
        <v>4034</v>
      </c>
      <c r="D58" s="30" t="s">
        <v>2586</v>
      </c>
      <c r="E58" s="30" t="s">
        <v>53</v>
      </c>
      <c r="F58" s="30" t="s">
        <v>2588</v>
      </c>
      <c r="G58" s="33" t="s">
        <v>2286</v>
      </c>
      <c r="H58" s="222" t="s">
        <v>2287</v>
      </c>
      <c r="I58" s="226"/>
      <c r="J58" s="33" t="s">
        <v>3790</v>
      </c>
      <c r="K58" s="222" t="s">
        <v>3790</v>
      </c>
      <c r="L58" s="226"/>
      <c r="M58" s="33" t="s">
        <v>2286</v>
      </c>
      <c r="N58" s="222" t="s">
        <v>2294</v>
      </c>
      <c r="O58" s="226"/>
      <c r="P58" s="242" t="s">
        <v>4034</v>
      </c>
      <c r="Q58" s="228"/>
      <c r="R58" s="228"/>
      <c r="S58" s="228"/>
      <c r="T58" s="243" t="s">
        <v>4034</v>
      </c>
      <c r="U58" s="228"/>
      <c r="V58" s="229"/>
      <c r="W58" s="223"/>
      <c r="X58" s="33" t="s">
        <v>3790</v>
      </c>
      <c r="Y58" s="222" t="s">
        <v>3790</v>
      </c>
      <c r="Z58" s="226"/>
      <c r="AA58" s="49"/>
      <c r="AB58" s="234" t="s">
        <v>23</v>
      </c>
      <c r="AC58" s="235" t="s">
        <v>23</v>
      </c>
      <c r="AD58" s="236" t="s">
        <v>1539</v>
      </c>
      <c r="AE58" s="238" t="s">
        <v>966</v>
      </c>
    </row>
    <row r="59" spans="1:31" ht="29.1" customHeight="1" x14ac:dyDescent="0.15">
      <c r="A59" s="364">
        <v>55</v>
      </c>
      <c r="B59" s="29" t="s">
        <v>3201</v>
      </c>
      <c r="C59" s="29" t="s">
        <v>4034</v>
      </c>
      <c r="D59" s="30" t="s">
        <v>2586</v>
      </c>
      <c r="E59" s="30" t="s">
        <v>54</v>
      </c>
      <c r="F59" s="30" t="s">
        <v>2589</v>
      </c>
      <c r="G59" s="33" t="s">
        <v>2286</v>
      </c>
      <c r="H59" s="222" t="s">
        <v>2287</v>
      </c>
      <c r="I59" s="226"/>
      <c r="J59" s="33" t="s">
        <v>3790</v>
      </c>
      <c r="K59" s="222" t="s">
        <v>3790</v>
      </c>
      <c r="L59" s="226"/>
      <c r="M59" s="33" t="s">
        <v>2286</v>
      </c>
      <c r="N59" s="222" t="s">
        <v>2294</v>
      </c>
      <c r="O59" s="226"/>
      <c r="P59" s="242" t="s">
        <v>4034</v>
      </c>
      <c r="Q59" s="228"/>
      <c r="R59" s="228"/>
      <c r="S59" s="228"/>
      <c r="T59" s="243" t="s">
        <v>4034</v>
      </c>
      <c r="U59" s="228"/>
      <c r="V59" s="229"/>
      <c r="W59" s="223"/>
      <c r="X59" s="33" t="s">
        <v>3790</v>
      </c>
      <c r="Y59" s="222" t="s">
        <v>3790</v>
      </c>
      <c r="Z59" s="226"/>
      <c r="AA59" s="49"/>
      <c r="AB59" s="234" t="s">
        <v>23</v>
      </c>
      <c r="AC59" s="235" t="s">
        <v>23</v>
      </c>
      <c r="AD59" s="236" t="s">
        <v>1539</v>
      </c>
      <c r="AE59" s="238" t="s">
        <v>966</v>
      </c>
    </row>
    <row r="60" spans="1:31" ht="29.1" customHeight="1" x14ac:dyDescent="0.15">
      <c r="A60" s="364">
        <v>56</v>
      </c>
      <c r="B60" s="29" t="s">
        <v>3201</v>
      </c>
      <c r="C60" s="29" t="s">
        <v>4034</v>
      </c>
      <c r="D60" s="30" t="s">
        <v>2586</v>
      </c>
      <c r="E60" s="30" t="s">
        <v>55</v>
      </c>
      <c r="F60" s="30" t="s">
        <v>2590</v>
      </c>
      <c r="G60" s="33" t="s">
        <v>2286</v>
      </c>
      <c r="H60" s="222" t="s">
        <v>2287</v>
      </c>
      <c r="I60" s="226"/>
      <c r="J60" s="33" t="s">
        <v>3790</v>
      </c>
      <c r="K60" s="222" t="s">
        <v>3790</v>
      </c>
      <c r="L60" s="226"/>
      <c r="M60" s="33" t="s">
        <v>2286</v>
      </c>
      <c r="N60" s="222" t="s">
        <v>2294</v>
      </c>
      <c r="O60" s="226"/>
      <c r="P60" s="242" t="s">
        <v>4034</v>
      </c>
      <c r="Q60" s="228"/>
      <c r="R60" s="228"/>
      <c r="S60" s="228"/>
      <c r="T60" s="243" t="s">
        <v>4034</v>
      </c>
      <c r="U60" s="228"/>
      <c r="V60" s="229"/>
      <c r="W60" s="223"/>
      <c r="X60" s="33" t="s">
        <v>3790</v>
      </c>
      <c r="Y60" s="222" t="s">
        <v>3790</v>
      </c>
      <c r="Z60" s="226"/>
      <c r="AA60" s="49"/>
      <c r="AB60" s="234" t="s">
        <v>23</v>
      </c>
      <c r="AC60" s="235" t="s">
        <v>23</v>
      </c>
      <c r="AD60" s="236" t="s">
        <v>1539</v>
      </c>
      <c r="AE60" s="238" t="s">
        <v>966</v>
      </c>
    </row>
    <row r="61" spans="1:31" ht="29.1" customHeight="1" x14ac:dyDescent="0.15">
      <c r="A61" s="364">
        <v>57</v>
      </c>
      <c r="B61" s="29" t="s">
        <v>3201</v>
      </c>
      <c r="C61" s="29" t="s">
        <v>4034</v>
      </c>
      <c r="D61" s="30" t="s">
        <v>2586</v>
      </c>
      <c r="E61" s="30" t="s">
        <v>3636</v>
      </c>
      <c r="F61" s="30" t="s">
        <v>2591</v>
      </c>
      <c r="G61" s="33" t="s">
        <v>2286</v>
      </c>
      <c r="H61" s="222" t="s">
        <v>2287</v>
      </c>
      <c r="I61" s="226"/>
      <c r="J61" s="33" t="s">
        <v>3790</v>
      </c>
      <c r="K61" s="222" t="s">
        <v>3790</v>
      </c>
      <c r="L61" s="226"/>
      <c r="M61" s="33" t="s">
        <v>2286</v>
      </c>
      <c r="N61" s="222" t="s">
        <v>2294</v>
      </c>
      <c r="O61" s="226"/>
      <c r="P61" s="242" t="s">
        <v>4034</v>
      </c>
      <c r="Q61" s="228"/>
      <c r="R61" s="228"/>
      <c r="S61" s="228"/>
      <c r="T61" s="243" t="s">
        <v>4034</v>
      </c>
      <c r="U61" s="228"/>
      <c r="V61" s="229"/>
      <c r="W61" s="223"/>
      <c r="X61" s="33" t="s">
        <v>3790</v>
      </c>
      <c r="Y61" s="222" t="s">
        <v>3790</v>
      </c>
      <c r="Z61" s="226"/>
      <c r="AA61" s="49"/>
      <c r="AB61" s="234" t="s">
        <v>23</v>
      </c>
      <c r="AC61" s="235" t="s">
        <v>23</v>
      </c>
      <c r="AD61" s="236" t="s">
        <v>1539</v>
      </c>
      <c r="AE61" s="238" t="s">
        <v>966</v>
      </c>
    </row>
    <row r="62" spans="1:31" ht="29.1" customHeight="1" x14ac:dyDescent="0.15">
      <c r="A62" s="364">
        <v>58</v>
      </c>
      <c r="B62" s="29" t="s">
        <v>3201</v>
      </c>
      <c r="C62" s="29" t="s">
        <v>4034</v>
      </c>
      <c r="D62" s="30" t="s">
        <v>2586</v>
      </c>
      <c r="E62" s="30" t="s">
        <v>3870</v>
      </c>
      <c r="F62" s="30" t="s">
        <v>2592</v>
      </c>
      <c r="G62" s="33" t="s">
        <v>2286</v>
      </c>
      <c r="H62" s="222" t="s">
        <v>2287</v>
      </c>
      <c r="I62" s="226"/>
      <c r="J62" s="33" t="s">
        <v>3790</v>
      </c>
      <c r="K62" s="222" t="s">
        <v>3790</v>
      </c>
      <c r="L62" s="226"/>
      <c r="M62" s="33" t="s">
        <v>2286</v>
      </c>
      <c r="N62" s="222" t="s">
        <v>2294</v>
      </c>
      <c r="O62" s="226"/>
      <c r="P62" s="242" t="s">
        <v>4034</v>
      </c>
      <c r="Q62" s="228"/>
      <c r="R62" s="228"/>
      <c r="S62" s="228"/>
      <c r="T62" s="243" t="s">
        <v>4034</v>
      </c>
      <c r="U62" s="228"/>
      <c r="V62" s="229"/>
      <c r="W62" s="223"/>
      <c r="X62" s="33" t="s">
        <v>3790</v>
      </c>
      <c r="Y62" s="222" t="s">
        <v>3790</v>
      </c>
      <c r="Z62" s="226"/>
      <c r="AA62" s="49"/>
      <c r="AB62" s="234" t="s">
        <v>23</v>
      </c>
      <c r="AC62" s="235" t="s">
        <v>23</v>
      </c>
      <c r="AD62" s="236" t="s">
        <v>1539</v>
      </c>
      <c r="AE62" s="238" t="s">
        <v>966</v>
      </c>
    </row>
    <row r="63" spans="1:31" ht="29.1" customHeight="1" x14ac:dyDescent="0.15">
      <c r="A63" s="364">
        <v>59</v>
      </c>
      <c r="B63" s="29" t="s">
        <v>3201</v>
      </c>
      <c r="C63" s="29" t="s">
        <v>4034</v>
      </c>
      <c r="D63" s="30" t="s">
        <v>2593</v>
      </c>
      <c r="E63" s="30" t="s">
        <v>3282</v>
      </c>
      <c r="F63" s="30" t="s">
        <v>1162</v>
      </c>
      <c r="G63" s="33" t="s">
        <v>2286</v>
      </c>
      <c r="H63" s="222" t="s">
        <v>2287</v>
      </c>
      <c r="I63" s="226"/>
      <c r="J63" s="33" t="s">
        <v>3790</v>
      </c>
      <c r="K63" s="222" t="s">
        <v>3790</v>
      </c>
      <c r="L63" s="226"/>
      <c r="M63" s="33" t="s">
        <v>2286</v>
      </c>
      <c r="N63" s="222" t="s">
        <v>2294</v>
      </c>
      <c r="O63" s="226"/>
      <c r="P63" s="242" t="s">
        <v>4034</v>
      </c>
      <c r="Q63" s="228"/>
      <c r="R63" s="228"/>
      <c r="S63" s="228"/>
      <c r="T63" s="243" t="s">
        <v>4034</v>
      </c>
      <c r="U63" s="228"/>
      <c r="V63" s="229"/>
      <c r="W63" s="223"/>
      <c r="X63" s="33" t="s">
        <v>3790</v>
      </c>
      <c r="Y63" s="222" t="s">
        <v>3790</v>
      </c>
      <c r="Z63" s="226"/>
      <c r="AA63" s="49"/>
      <c r="AB63" s="234" t="s">
        <v>23</v>
      </c>
      <c r="AC63" s="235" t="s">
        <v>23</v>
      </c>
      <c r="AD63" s="236" t="s">
        <v>1539</v>
      </c>
      <c r="AE63" s="238" t="s">
        <v>966</v>
      </c>
    </row>
    <row r="64" spans="1:31" ht="29.1" customHeight="1" x14ac:dyDescent="0.15">
      <c r="A64" s="364">
        <v>60</v>
      </c>
      <c r="B64" s="29" t="s">
        <v>3201</v>
      </c>
      <c r="C64" s="29" t="s">
        <v>4034</v>
      </c>
      <c r="D64" s="30" t="s">
        <v>2593</v>
      </c>
      <c r="E64" s="30" t="s">
        <v>2688</v>
      </c>
      <c r="F64" s="30" t="s">
        <v>1163</v>
      </c>
      <c r="G64" s="33" t="s">
        <v>2286</v>
      </c>
      <c r="H64" s="222" t="s">
        <v>2287</v>
      </c>
      <c r="I64" s="226"/>
      <c r="J64" s="33" t="s">
        <v>3790</v>
      </c>
      <c r="K64" s="222" t="s">
        <v>3790</v>
      </c>
      <c r="L64" s="226"/>
      <c r="M64" s="33" t="s">
        <v>2286</v>
      </c>
      <c r="N64" s="222" t="s">
        <v>2294</v>
      </c>
      <c r="O64" s="226"/>
      <c r="P64" s="242" t="s">
        <v>4034</v>
      </c>
      <c r="Q64" s="228"/>
      <c r="R64" s="228"/>
      <c r="S64" s="228"/>
      <c r="T64" s="243" t="s">
        <v>4034</v>
      </c>
      <c r="U64" s="228"/>
      <c r="V64" s="229"/>
      <c r="W64" s="223"/>
      <c r="X64" s="33" t="s">
        <v>3790</v>
      </c>
      <c r="Y64" s="222" t="s">
        <v>3790</v>
      </c>
      <c r="Z64" s="226"/>
      <c r="AA64" s="49"/>
      <c r="AB64" s="234" t="s">
        <v>23</v>
      </c>
      <c r="AC64" s="235" t="s">
        <v>23</v>
      </c>
      <c r="AD64" s="236" t="s">
        <v>1539</v>
      </c>
      <c r="AE64" s="238" t="s">
        <v>966</v>
      </c>
    </row>
    <row r="65" spans="1:31" ht="45" x14ac:dyDescent="0.15">
      <c r="A65" s="364">
        <v>61</v>
      </c>
      <c r="B65" s="29" t="s">
        <v>3201</v>
      </c>
      <c r="C65" s="29" t="s">
        <v>3551</v>
      </c>
      <c r="D65" s="30" t="s">
        <v>2061</v>
      </c>
      <c r="E65" s="30" t="s">
        <v>3085</v>
      </c>
      <c r="F65" s="30" t="s">
        <v>2062</v>
      </c>
      <c r="G65" s="1" t="s">
        <v>2286</v>
      </c>
      <c r="H65" s="227" t="s">
        <v>2287</v>
      </c>
      <c r="I65" s="223"/>
      <c r="J65" s="33" t="s">
        <v>3790</v>
      </c>
      <c r="K65" s="222" t="s">
        <v>3790</v>
      </c>
      <c r="L65" s="223"/>
      <c r="M65" s="1" t="s">
        <v>2286</v>
      </c>
      <c r="N65" s="227" t="s">
        <v>2294</v>
      </c>
      <c r="O65" s="223"/>
      <c r="P65" s="227" t="s">
        <v>178</v>
      </c>
      <c r="Q65" s="228"/>
      <c r="R65" s="228"/>
      <c r="S65" s="228"/>
      <c r="T65" s="228" t="s">
        <v>3551</v>
      </c>
      <c r="U65" s="228"/>
      <c r="V65" s="228"/>
      <c r="W65" s="223"/>
      <c r="X65" s="33" t="s">
        <v>3790</v>
      </c>
      <c r="Y65" s="222" t="s">
        <v>3790</v>
      </c>
      <c r="Z65" s="223"/>
      <c r="AA65" s="49"/>
      <c r="AB65" s="234" t="s">
        <v>23</v>
      </c>
      <c r="AC65" s="235" t="s">
        <v>24</v>
      </c>
      <c r="AD65" s="239" t="s">
        <v>859</v>
      </c>
      <c r="AE65" s="238" t="s">
        <v>966</v>
      </c>
    </row>
    <row r="66" spans="1:31" ht="45" x14ac:dyDescent="0.15">
      <c r="A66" s="364">
        <v>62</v>
      </c>
      <c r="B66" s="29" t="s">
        <v>3201</v>
      </c>
      <c r="C66" s="29" t="s">
        <v>3551</v>
      </c>
      <c r="D66" s="30" t="s">
        <v>2061</v>
      </c>
      <c r="E66" s="30" t="s">
        <v>1256</v>
      </c>
      <c r="F66" s="30" t="s">
        <v>860</v>
      </c>
      <c r="G66" s="1" t="s">
        <v>2286</v>
      </c>
      <c r="H66" s="227" t="s">
        <v>2287</v>
      </c>
      <c r="I66" s="223"/>
      <c r="J66" s="33" t="s">
        <v>3790</v>
      </c>
      <c r="K66" s="222" t="s">
        <v>3790</v>
      </c>
      <c r="L66" s="223"/>
      <c r="M66" s="1" t="s">
        <v>2286</v>
      </c>
      <c r="N66" s="227" t="s">
        <v>2294</v>
      </c>
      <c r="O66" s="223"/>
      <c r="P66" s="227" t="s">
        <v>178</v>
      </c>
      <c r="Q66" s="228"/>
      <c r="R66" s="228"/>
      <c r="S66" s="228"/>
      <c r="T66" s="228" t="s">
        <v>3551</v>
      </c>
      <c r="U66" s="228"/>
      <c r="V66" s="228"/>
      <c r="W66" s="223"/>
      <c r="X66" s="33" t="s">
        <v>3790</v>
      </c>
      <c r="Y66" s="222" t="s">
        <v>3790</v>
      </c>
      <c r="Z66" s="223"/>
      <c r="AA66" s="49"/>
      <c r="AB66" s="234" t="s">
        <v>23</v>
      </c>
      <c r="AC66" s="235" t="s">
        <v>24</v>
      </c>
      <c r="AD66" s="239" t="s">
        <v>859</v>
      </c>
      <c r="AE66" s="238" t="s">
        <v>966</v>
      </c>
    </row>
    <row r="67" spans="1:31" ht="45" x14ac:dyDescent="0.15">
      <c r="A67" s="364">
        <v>63</v>
      </c>
      <c r="B67" s="29" t="s">
        <v>3201</v>
      </c>
      <c r="C67" s="29" t="s">
        <v>3551</v>
      </c>
      <c r="D67" s="30" t="s">
        <v>2061</v>
      </c>
      <c r="E67" s="30" t="s">
        <v>56</v>
      </c>
      <c r="F67" s="30" t="s">
        <v>861</v>
      </c>
      <c r="G67" s="1" t="s">
        <v>2286</v>
      </c>
      <c r="H67" s="227" t="s">
        <v>2287</v>
      </c>
      <c r="I67" s="223"/>
      <c r="J67" s="33" t="s">
        <v>3790</v>
      </c>
      <c r="K67" s="222" t="s">
        <v>3790</v>
      </c>
      <c r="L67" s="223"/>
      <c r="M67" s="1" t="s">
        <v>2286</v>
      </c>
      <c r="N67" s="227" t="s">
        <v>2294</v>
      </c>
      <c r="O67" s="223"/>
      <c r="P67" s="227" t="s">
        <v>178</v>
      </c>
      <c r="Q67" s="228"/>
      <c r="R67" s="228"/>
      <c r="S67" s="228"/>
      <c r="T67" s="228" t="s">
        <v>3551</v>
      </c>
      <c r="U67" s="228"/>
      <c r="V67" s="228"/>
      <c r="W67" s="223"/>
      <c r="X67" s="33" t="s">
        <v>3790</v>
      </c>
      <c r="Y67" s="222" t="s">
        <v>3790</v>
      </c>
      <c r="Z67" s="223"/>
      <c r="AA67" s="49"/>
      <c r="AB67" s="234" t="s">
        <v>23</v>
      </c>
      <c r="AC67" s="235" t="s">
        <v>24</v>
      </c>
      <c r="AD67" s="239" t="s">
        <v>859</v>
      </c>
      <c r="AE67" s="238" t="s">
        <v>966</v>
      </c>
    </row>
    <row r="68" spans="1:31" ht="21" x14ac:dyDescent="0.15">
      <c r="A68" s="364">
        <v>64</v>
      </c>
      <c r="B68" s="29" t="s">
        <v>3201</v>
      </c>
      <c r="C68" s="29" t="s">
        <v>3551</v>
      </c>
      <c r="D68" s="30" t="s">
        <v>2061</v>
      </c>
      <c r="E68" s="30" t="s">
        <v>1610</v>
      </c>
      <c r="F68" s="30" t="s">
        <v>621</v>
      </c>
      <c r="G68" s="1" t="s">
        <v>2286</v>
      </c>
      <c r="H68" s="227" t="s">
        <v>2287</v>
      </c>
      <c r="I68" s="223"/>
      <c r="J68" s="33" t="s">
        <v>3790</v>
      </c>
      <c r="K68" s="222" t="s">
        <v>3790</v>
      </c>
      <c r="L68" s="223"/>
      <c r="M68" s="1" t="s">
        <v>2286</v>
      </c>
      <c r="N68" s="227" t="s">
        <v>2294</v>
      </c>
      <c r="O68" s="223"/>
      <c r="P68" s="227" t="s">
        <v>178</v>
      </c>
      <c r="Q68" s="228"/>
      <c r="R68" s="228"/>
      <c r="S68" s="228"/>
      <c r="T68" s="228" t="s">
        <v>3551</v>
      </c>
      <c r="U68" s="228"/>
      <c r="V68" s="228"/>
      <c r="W68" s="223"/>
      <c r="X68" s="33" t="s">
        <v>3790</v>
      </c>
      <c r="Y68" s="222" t="s">
        <v>3790</v>
      </c>
      <c r="Z68" s="223"/>
      <c r="AA68" s="49"/>
      <c r="AB68" s="234" t="s">
        <v>23</v>
      </c>
      <c r="AC68" s="235" t="s">
        <v>23</v>
      </c>
      <c r="AD68" s="236" t="s">
        <v>1539</v>
      </c>
      <c r="AE68" s="238" t="s">
        <v>966</v>
      </c>
    </row>
    <row r="69" spans="1:31" ht="21" x14ac:dyDescent="0.15">
      <c r="A69" s="364">
        <v>65</v>
      </c>
      <c r="B69" s="29" t="s">
        <v>3201</v>
      </c>
      <c r="C69" s="29" t="s">
        <v>3551</v>
      </c>
      <c r="D69" s="30" t="s">
        <v>2061</v>
      </c>
      <c r="E69" s="30" t="s">
        <v>742</v>
      </c>
      <c r="F69" s="30" t="s">
        <v>622</v>
      </c>
      <c r="G69" s="1" t="s">
        <v>2286</v>
      </c>
      <c r="H69" s="227" t="s">
        <v>2287</v>
      </c>
      <c r="I69" s="223"/>
      <c r="J69" s="33" t="s">
        <v>3790</v>
      </c>
      <c r="K69" s="222" t="s">
        <v>3790</v>
      </c>
      <c r="L69" s="223"/>
      <c r="M69" s="1" t="s">
        <v>2286</v>
      </c>
      <c r="N69" s="227" t="s">
        <v>2294</v>
      </c>
      <c r="O69" s="223"/>
      <c r="P69" s="227" t="s">
        <v>178</v>
      </c>
      <c r="Q69" s="228"/>
      <c r="R69" s="228"/>
      <c r="S69" s="228"/>
      <c r="T69" s="228" t="s">
        <v>3551</v>
      </c>
      <c r="U69" s="228"/>
      <c r="V69" s="228"/>
      <c r="W69" s="223"/>
      <c r="X69" s="33" t="s">
        <v>3790</v>
      </c>
      <c r="Y69" s="222" t="s">
        <v>3790</v>
      </c>
      <c r="Z69" s="223"/>
      <c r="AA69" s="49"/>
      <c r="AB69" s="234" t="s">
        <v>23</v>
      </c>
      <c r="AC69" s="235" t="s">
        <v>23</v>
      </c>
      <c r="AD69" s="236" t="s">
        <v>1539</v>
      </c>
      <c r="AE69" s="238" t="s">
        <v>966</v>
      </c>
    </row>
    <row r="70" spans="1:31" ht="21" x14ac:dyDescent="0.15">
      <c r="A70" s="364">
        <v>66</v>
      </c>
      <c r="B70" s="29" t="s">
        <v>3201</v>
      </c>
      <c r="C70" s="29" t="s">
        <v>3551</v>
      </c>
      <c r="D70" s="30" t="s">
        <v>2061</v>
      </c>
      <c r="E70" s="30" t="s">
        <v>743</v>
      </c>
      <c r="F70" s="30" t="s">
        <v>623</v>
      </c>
      <c r="G70" s="1" t="s">
        <v>2286</v>
      </c>
      <c r="H70" s="227" t="s">
        <v>2287</v>
      </c>
      <c r="I70" s="223"/>
      <c r="J70" s="33" t="s">
        <v>3790</v>
      </c>
      <c r="K70" s="222" t="s">
        <v>3790</v>
      </c>
      <c r="L70" s="223"/>
      <c r="M70" s="1" t="s">
        <v>2286</v>
      </c>
      <c r="N70" s="227" t="s">
        <v>2294</v>
      </c>
      <c r="O70" s="223"/>
      <c r="P70" s="227" t="s">
        <v>178</v>
      </c>
      <c r="Q70" s="228"/>
      <c r="R70" s="228"/>
      <c r="S70" s="228"/>
      <c r="T70" s="228" t="s">
        <v>3551</v>
      </c>
      <c r="U70" s="228"/>
      <c r="V70" s="228"/>
      <c r="W70" s="223"/>
      <c r="X70" s="33" t="s">
        <v>3790</v>
      </c>
      <c r="Y70" s="222" t="s">
        <v>3790</v>
      </c>
      <c r="Z70" s="223"/>
      <c r="AA70" s="49"/>
      <c r="AB70" s="234" t="s">
        <v>23</v>
      </c>
      <c r="AC70" s="235" t="s">
        <v>23</v>
      </c>
      <c r="AD70" s="236" t="s">
        <v>1539</v>
      </c>
      <c r="AE70" s="238" t="s">
        <v>966</v>
      </c>
    </row>
    <row r="71" spans="1:31" ht="21" x14ac:dyDescent="0.15">
      <c r="A71" s="364">
        <v>67</v>
      </c>
      <c r="B71" s="29" t="s">
        <v>3201</v>
      </c>
      <c r="C71" s="29" t="s">
        <v>3551</v>
      </c>
      <c r="D71" s="30" t="s">
        <v>2061</v>
      </c>
      <c r="E71" s="30" t="s">
        <v>1243</v>
      </c>
      <c r="F71" s="30" t="s">
        <v>624</v>
      </c>
      <c r="G71" s="1" t="s">
        <v>2286</v>
      </c>
      <c r="H71" s="227" t="s">
        <v>2287</v>
      </c>
      <c r="I71" s="223"/>
      <c r="J71" s="33" t="s">
        <v>3790</v>
      </c>
      <c r="K71" s="222" t="s">
        <v>3790</v>
      </c>
      <c r="L71" s="223"/>
      <c r="M71" s="1" t="s">
        <v>2286</v>
      </c>
      <c r="N71" s="227" t="s">
        <v>2294</v>
      </c>
      <c r="O71" s="223"/>
      <c r="P71" s="227" t="s">
        <v>178</v>
      </c>
      <c r="Q71" s="228"/>
      <c r="R71" s="228"/>
      <c r="S71" s="228"/>
      <c r="T71" s="228" t="s">
        <v>3551</v>
      </c>
      <c r="U71" s="228"/>
      <c r="V71" s="228"/>
      <c r="W71" s="223"/>
      <c r="X71" s="33" t="s">
        <v>3790</v>
      </c>
      <c r="Y71" s="222" t="s">
        <v>3790</v>
      </c>
      <c r="Z71" s="223"/>
      <c r="AA71" s="49"/>
      <c r="AB71" s="234" t="s">
        <v>24</v>
      </c>
      <c r="AC71" s="235" t="s">
        <v>23</v>
      </c>
      <c r="AD71" s="236" t="s">
        <v>1539</v>
      </c>
      <c r="AE71" s="238" t="s">
        <v>966</v>
      </c>
    </row>
    <row r="72" spans="1:31" ht="45" x14ac:dyDescent="0.15">
      <c r="A72" s="364">
        <v>68</v>
      </c>
      <c r="B72" s="29" t="s">
        <v>3201</v>
      </c>
      <c r="C72" s="29" t="s">
        <v>3551</v>
      </c>
      <c r="D72" s="30" t="s">
        <v>2061</v>
      </c>
      <c r="E72" s="30" t="s">
        <v>2140</v>
      </c>
      <c r="F72" s="30" t="s">
        <v>625</v>
      </c>
      <c r="G72" s="1" t="s">
        <v>2286</v>
      </c>
      <c r="H72" s="227" t="s">
        <v>2287</v>
      </c>
      <c r="I72" s="223"/>
      <c r="J72" s="33" t="s">
        <v>3790</v>
      </c>
      <c r="K72" s="222" t="s">
        <v>3790</v>
      </c>
      <c r="L72" s="223"/>
      <c r="M72" s="1" t="s">
        <v>2286</v>
      </c>
      <c r="N72" s="227" t="s">
        <v>2294</v>
      </c>
      <c r="O72" s="223"/>
      <c r="P72" s="227" t="s">
        <v>178</v>
      </c>
      <c r="Q72" s="228"/>
      <c r="R72" s="228"/>
      <c r="S72" s="228"/>
      <c r="T72" s="228" t="s">
        <v>3551</v>
      </c>
      <c r="U72" s="228"/>
      <c r="V72" s="228"/>
      <c r="W72" s="223"/>
      <c r="X72" s="33" t="s">
        <v>3790</v>
      </c>
      <c r="Y72" s="222" t="s">
        <v>3790</v>
      </c>
      <c r="Z72" s="223"/>
      <c r="AA72" s="49"/>
      <c r="AB72" s="234" t="s">
        <v>23</v>
      </c>
      <c r="AC72" s="235" t="s">
        <v>24</v>
      </c>
      <c r="AD72" s="239" t="s">
        <v>859</v>
      </c>
      <c r="AE72" s="238" t="s">
        <v>966</v>
      </c>
    </row>
    <row r="73" spans="1:31" ht="45" x14ac:dyDescent="0.15">
      <c r="A73" s="364">
        <v>69</v>
      </c>
      <c r="B73" s="29" t="s">
        <v>3201</v>
      </c>
      <c r="C73" s="29" t="s">
        <v>3551</v>
      </c>
      <c r="D73" s="30" t="s">
        <v>2061</v>
      </c>
      <c r="E73" s="30" t="s">
        <v>973</v>
      </c>
      <c r="F73" s="30" t="s">
        <v>626</v>
      </c>
      <c r="G73" s="1" t="s">
        <v>2286</v>
      </c>
      <c r="H73" s="227" t="s">
        <v>2287</v>
      </c>
      <c r="I73" s="223"/>
      <c r="J73" s="33" t="s">
        <v>3790</v>
      </c>
      <c r="K73" s="222" t="s">
        <v>3790</v>
      </c>
      <c r="L73" s="223"/>
      <c r="M73" s="1" t="s">
        <v>2286</v>
      </c>
      <c r="N73" s="227" t="s">
        <v>2294</v>
      </c>
      <c r="O73" s="223"/>
      <c r="P73" s="227" t="s">
        <v>178</v>
      </c>
      <c r="Q73" s="228"/>
      <c r="R73" s="228"/>
      <c r="S73" s="228"/>
      <c r="T73" s="228" t="s">
        <v>3551</v>
      </c>
      <c r="U73" s="228"/>
      <c r="V73" s="228"/>
      <c r="W73" s="223"/>
      <c r="X73" s="33" t="s">
        <v>3790</v>
      </c>
      <c r="Y73" s="222" t="s">
        <v>3790</v>
      </c>
      <c r="Z73" s="223"/>
      <c r="AA73" s="49"/>
      <c r="AB73" s="234" t="s">
        <v>23</v>
      </c>
      <c r="AC73" s="235" t="s">
        <v>24</v>
      </c>
      <c r="AD73" s="239" t="s">
        <v>859</v>
      </c>
      <c r="AE73" s="238" t="s">
        <v>966</v>
      </c>
    </row>
    <row r="74" spans="1:31" ht="21" x14ac:dyDescent="0.15">
      <c r="A74" s="364">
        <v>70</v>
      </c>
      <c r="B74" s="29" t="s">
        <v>3201</v>
      </c>
      <c r="C74" s="29" t="s">
        <v>3551</v>
      </c>
      <c r="D74" s="30" t="s">
        <v>2061</v>
      </c>
      <c r="E74" s="30" t="s">
        <v>1799</v>
      </c>
      <c r="F74" s="30" t="s">
        <v>627</v>
      </c>
      <c r="G74" s="1" t="s">
        <v>2286</v>
      </c>
      <c r="H74" s="227" t="s">
        <v>2287</v>
      </c>
      <c r="I74" s="223"/>
      <c r="J74" s="33" t="s">
        <v>3790</v>
      </c>
      <c r="K74" s="222" t="s">
        <v>3790</v>
      </c>
      <c r="L74" s="223"/>
      <c r="M74" s="1" t="s">
        <v>2286</v>
      </c>
      <c r="N74" s="227" t="s">
        <v>2294</v>
      </c>
      <c r="O74" s="223"/>
      <c r="P74" s="227" t="s">
        <v>178</v>
      </c>
      <c r="Q74" s="228"/>
      <c r="R74" s="228"/>
      <c r="S74" s="228"/>
      <c r="T74" s="228" t="s">
        <v>3551</v>
      </c>
      <c r="U74" s="228"/>
      <c r="V74" s="228"/>
      <c r="W74" s="223"/>
      <c r="X74" s="33" t="s">
        <v>3790</v>
      </c>
      <c r="Y74" s="222" t="s">
        <v>3790</v>
      </c>
      <c r="Z74" s="223"/>
      <c r="AA74" s="49"/>
      <c r="AB74" s="234" t="s">
        <v>24</v>
      </c>
      <c r="AC74" s="235" t="s">
        <v>23</v>
      </c>
      <c r="AD74" s="236" t="s">
        <v>1539</v>
      </c>
      <c r="AE74" s="238" t="s">
        <v>966</v>
      </c>
    </row>
    <row r="75" spans="1:31" ht="21" x14ac:dyDescent="0.15">
      <c r="A75" s="364">
        <v>71</v>
      </c>
      <c r="B75" s="29" t="s">
        <v>3201</v>
      </c>
      <c r="C75" s="29" t="s">
        <v>3551</v>
      </c>
      <c r="D75" s="30" t="s">
        <v>2061</v>
      </c>
      <c r="E75" s="30" t="s">
        <v>2138</v>
      </c>
      <c r="F75" s="30" t="s">
        <v>624</v>
      </c>
      <c r="G75" s="1" t="s">
        <v>2286</v>
      </c>
      <c r="H75" s="227" t="s">
        <v>2287</v>
      </c>
      <c r="I75" s="223"/>
      <c r="J75" s="33" t="s">
        <v>3790</v>
      </c>
      <c r="K75" s="222" t="s">
        <v>3790</v>
      </c>
      <c r="L75" s="223"/>
      <c r="M75" s="1" t="s">
        <v>2286</v>
      </c>
      <c r="N75" s="227" t="s">
        <v>2294</v>
      </c>
      <c r="O75" s="223"/>
      <c r="P75" s="227" t="s">
        <v>178</v>
      </c>
      <c r="Q75" s="228"/>
      <c r="R75" s="228"/>
      <c r="S75" s="228"/>
      <c r="T75" s="228" t="s">
        <v>3551</v>
      </c>
      <c r="U75" s="228"/>
      <c r="V75" s="228"/>
      <c r="W75" s="223"/>
      <c r="X75" s="33" t="s">
        <v>3790</v>
      </c>
      <c r="Y75" s="222" t="s">
        <v>3790</v>
      </c>
      <c r="Z75" s="223"/>
      <c r="AA75" s="49"/>
      <c r="AB75" s="234" t="s">
        <v>24</v>
      </c>
      <c r="AC75" s="235" t="s">
        <v>23</v>
      </c>
      <c r="AD75" s="236" t="s">
        <v>1539</v>
      </c>
      <c r="AE75" s="238" t="s">
        <v>966</v>
      </c>
    </row>
    <row r="76" spans="1:31" ht="45" x14ac:dyDescent="0.15">
      <c r="A76" s="364">
        <v>72</v>
      </c>
      <c r="B76" s="29" t="s">
        <v>3201</v>
      </c>
      <c r="C76" s="29" t="s">
        <v>3551</v>
      </c>
      <c r="D76" s="30" t="s">
        <v>2061</v>
      </c>
      <c r="E76" s="30" t="s">
        <v>57</v>
      </c>
      <c r="F76" s="30" t="s">
        <v>630</v>
      </c>
      <c r="G76" s="1" t="s">
        <v>2286</v>
      </c>
      <c r="H76" s="227" t="s">
        <v>2287</v>
      </c>
      <c r="I76" s="223"/>
      <c r="J76" s="33" t="s">
        <v>3790</v>
      </c>
      <c r="K76" s="222" t="s">
        <v>3790</v>
      </c>
      <c r="L76" s="223"/>
      <c r="M76" s="1" t="s">
        <v>2286</v>
      </c>
      <c r="N76" s="227" t="s">
        <v>2294</v>
      </c>
      <c r="O76" s="223"/>
      <c r="P76" s="227" t="s">
        <v>178</v>
      </c>
      <c r="Q76" s="228"/>
      <c r="R76" s="228"/>
      <c r="S76" s="228"/>
      <c r="T76" s="228" t="s">
        <v>3551</v>
      </c>
      <c r="U76" s="228"/>
      <c r="V76" s="228"/>
      <c r="W76" s="223"/>
      <c r="X76" s="33" t="s">
        <v>3790</v>
      </c>
      <c r="Y76" s="222" t="s">
        <v>3790</v>
      </c>
      <c r="Z76" s="223"/>
      <c r="AA76" s="49"/>
      <c r="AB76" s="234" t="s">
        <v>23</v>
      </c>
      <c r="AC76" s="235" t="s">
        <v>24</v>
      </c>
      <c r="AD76" s="239" t="s">
        <v>859</v>
      </c>
      <c r="AE76" s="238" t="s">
        <v>966</v>
      </c>
    </row>
    <row r="77" spans="1:31" ht="59.25" customHeight="1" x14ac:dyDescent="0.15">
      <c r="A77" s="364">
        <v>73</v>
      </c>
      <c r="B77" s="29" t="s">
        <v>3201</v>
      </c>
      <c r="C77" s="29" t="s">
        <v>3551</v>
      </c>
      <c r="D77" s="30" t="s">
        <v>132</v>
      </c>
      <c r="E77" s="30" t="s">
        <v>593</v>
      </c>
      <c r="F77" s="30" t="s">
        <v>1727</v>
      </c>
      <c r="G77" s="1" t="s">
        <v>2286</v>
      </c>
      <c r="H77" s="227" t="s">
        <v>2094</v>
      </c>
      <c r="I77" s="223"/>
      <c r="J77" s="33" t="s">
        <v>3790</v>
      </c>
      <c r="K77" s="222" t="s">
        <v>3790</v>
      </c>
      <c r="L77" s="226"/>
      <c r="M77" s="1" t="s">
        <v>2284</v>
      </c>
      <c r="N77" s="222" t="s">
        <v>3790</v>
      </c>
      <c r="O77" s="226"/>
      <c r="P77" s="227" t="s">
        <v>178</v>
      </c>
      <c r="Q77" s="228" t="s">
        <v>1149</v>
      </c>
      <c r="R77" s="228"/>
      <c r="S77" s="228"/>
      <c r="T77" s="228" t="s">
        <v>3551</v>
      </c>
      <c r="U77" s="228" t="s">
        <v>233</v>
      </c>
      <c r="V77" s="229" t="s">
        <v>1156</v>
      </c>
      <c r="W77" s="223"/>
      <c r="X77" s="33" t="s">
        <v>1015</v>
      </c>
      <c r="Y77" s="222" t="s">
        <v>1018</v>
      </c>
      <c r="Z77" s="226" t="s">
        <v>3208</v>
      </c>
      <c r="AA77" s="49"/>
      <c r="AB77" s="234" t="s">
        <v>23</v>
      </c>
      <c r="AC77" s="235" t="s">
        <v>24</v>
      </c>
      <c r="AD77" s="239" t="s">
        <v>518</v>
      </c>
      <c r="AE77" s="238" t="s">
        <v>966</v>
      </c>
    </row>
    <row r="78" spans="1:31" ht="64.5" customHeight="1" x14ac:dyDescent="0.15">
      <c r="A78" s="364">
        <v>74</v>
      </c>
      <c r="B78" s="29" t="s">
        <v>3201</v>
      </c>
      <c r="C78" s="29" t="s">
        <v>3551</v>
      </c>
      <c r="D78" s="30" t="s">
        <v>132</v>
      </c>
      <c r="E78" s="30" t="s">
        <v>56</v>
      </c>
      <c r="F78" s="30" t="s">
        <v>519</v>
      </c>
      <c r="G78" s="1" t="s">
        <v>2284</v>
      </c>
      <c r="H78" s="227" t="s">
        <v>3790</v>
      </c>
      <c r="I78" s="223"/>
      <c r="J78" s="1" t="s">
        <v>1015</v>
      </c>
      <c r="K78" s="227" t="s">
        <v>2111</v>
      </c>
      <c r="L78" s="226" t="s">
        <v>3871</v>
      </c>
      <c r="M78" s="1" t="s">
        <v>2284</v>
      </c>
      <c r="N78" s="222" t="s">
        <v>3790</v>
      </c>
      <c r="O78" s="226"/>
      <c r="P78" s="227" t="s">
        <v>178</v>
      </c>
      <c r="Q78" s="228" t="s">
        <v>1158</v>
      </c>
      <c r="R78" s="228"/>
      <c r="S78" s="228"/>
      <c r="T78" s="228" t="s">
        <v>3551</v>
      </c>
      <c r="U78" s="228" t="s">
        <v>656</v>
      </c>
      <c r="V78" s="229" t="s">
        <v>1153</v>
      </c>
      <c r="W78" s="223"/>
      <c r="X78" s="33" t="s">
        <v>1015</v>
      </c>
      <c r="Y78" s="222" t="s">
        <v>1018</v>
      </c>
      <c r="Z78" s="226" t="s">
        <v>3208</v>
      </c>
      <c r="AA78" s="49"/>
      <c r="AB78" s="234" t="s">
        <v>23</v>
      </c>
      <c r="AC78" s="235" t="s">
        <v>24</v>
      </c>
      <c r="AD78" s="239" t="s">
        <v>518</v>
      </c>
      <c r="AE78" s="238" t="s">
        <v>966</v>
      </c>
    </row>
    <row r="79" spans="1:31" ht="64.5" customHeight="1" x14ac:dyDescent="0.15">
      <c r="A79" s="364">
        <v>75</v>
      </c>
      <c r="B79" s="29" t="s">
        <v>3201</v>
      </c>
      <c r="C79" s="29" t="s">
        <v>3551</v>
      </c>
      <c r="D79" s="30" t="s">
        <v>132</v>
      </c>
      <c r="E79" s="30" t="s">
        <v>3352</v>
      </c>
      <c r="F79" s="30" t="s">
        <v>2660</v>
      </c>
      <c r="G79" s="1" t="s">
        <v>2284</v>
      </c>
      <c r="H79" s="227" t="s">
        <v>3790</v>
      </c>
      <c r="I79" s="223"/>
      <c r="J79" s="1" t="s">
        <v>1015</v>
      </c>
      <c r="K79" s="242" t="s">
        <v>2111</v>
      </c>
      <c r="L79" s="226" t="s">
        <v>3871</v>
      </c>
      <c r="M79" s="1" t="s">
        <v>2284</v>
      </c>
      <c r="N79" s="222" t="s">
        <v>3790</v>
      </c>
      <c r="O79" s="226"/>
      <c r="P79" s="227" t="s">
        <v>178</v>
      </c>
      <c r="Q79" s="228" t="s">
        <v>1149</v>
      </c>
      <c r="R79" s="228"/>
      <c r="S79" s="228"/>
      <c r="T79" s="228" t="s">
        <v>3551</v>
      </c>
      <c r="U79" s="228" t="s">
        <v>233</v>
      </c>
      <c r="V79" s="229" t="s">
        <v>1156</v>
      </c>
      <c r="W79" s="223"/>
      <c r="X79" s="33" t="s">
        <v>1015</v>
      </c>
      <c r="Y79" s="222" t="s">
        <v>1018</v>
      </c>
      <c r="Z79" s="226" t="s">
        <v>3208</v>
      </c>
      <c r="AA79" s="49"/>
      <c r="AB79" s="234" t="s">
        <v>98</v>
      </c>
      <c r="AC79" s="235" t="s">
        <v>24</v>
      </c>
      <c r="AD79" s="239" t="s">
        <v>2661</v>
      </c>
      <c r="AE79" s="238" t="s">
        <v>966</v>
      </c>
    </row>
    <row r="80" spans="1:31" ht="64.5" customHeight="1" x14ac:dyDescent="0.15">
      <c r="A80" s="364">
        <v>76</v>
      </c>
      <c r="B80" s="29" t="s">
        <v>3201</v>
      </c>
      <c r="C80" s="29" t="s">
        <v>3551</v>
      </c>
      <c r="D80" s="30" t="s">
        <v>132</v>
      </c>
      <c r="E80" s="30" t="s">
        <v>594</v>
      </c>
      <c r="F80" s="30" t="s">
        <v>520</v>
      </c>
      <c r="G80" s="1" t="s">
        <v>2284</v>
      </c>
      <c r="H80" s="227" t="s">
        <v>3790</v>
      </c>
      <c r="I80" s="223"/>
      <c r="J80" s="1" t="s">
        <v>1015</v>
      </c>
      <c r="K80" s="227" t="s">
        <v>2111</v>
      </c>
      <c r="L80" s="226" t="s">
        <v>3871</v>
      </c>
      <c r="M80" s="1" t="s">
        <v>2284</v>
      </c>
      <c r="N80" s="222" t="s">
        <v>3790</v>
      </c>
      <c r="O80" s="226"/>
      <c r="P80" s="227" t="s">
        <v>178</v>
      </c>
      <c r="Q80" s="228"/>
      <c r="R80" s="228"/>
      <c r="S80" s="228"/>
      <c r="T80" s="228" t="s">
        <v>178</v>
      </c>
      <c r="U80" s="228" t="s">
        <v>657</v>
      </c>
      <c r="V80" s="229" t="s">
        <v>657</v>
      </c>
      <c r="W80" s="223"/>
      <c r="X80" s="33" t="s">
        <v>1015</v>
      </c>
      <c r="Y80" s="222" t="s">
        <v>1018</v>
      </c>
      <c r="Z80" s="226" t="s">
        <v>3208</v>
      </c>
      <c r="AA80" s="49"/>
      <c r="AB80" s="234" t="s">
        <v>23</v>
      </c>
      <c r="AC80" s="235" t="s">
        <v>24</v>
      </c>
      <c r="AD80" s="239" t="s">
        <v>521</v>
      </c>
      <c r="AE80" s="238" t="s">
        <v>966</v>
      </c>
    </row>
    <row r="81" spans="1:31" ht="54" customHeight="1" x14ac:dyDescent="0.15">
      <c r="A81" s="364">
        <v>77</v>
      </c>
      <c r="B81" s="29" t="s">
        <v>3201</v>
      </c>
      <c r="C81" s="29" t="s">
        <v>3551</v>
      </c>
      <c r="D81" s="30" t="s">
        <v>132</v>
      </c>
      <c r="E81" s="30" t="s">
        <v>1373</v>
      </c>
      <c r="F81" s="30" t="s">
        <v>522</v>
      </c>
      <c r="G81" s="1" t="s">
        <v>2286</v>
      </c>
      <c r="H81" s="227" t="s">
        <v>2287</v>
      </c>
      <c r="I81" s="223"/>
      <c r="J81" s="1" t="s">
        <v>3790</v>
      </c>
      <c r="K81" s="227" t="s">
        <v>3790</v>
      </c>
      <c r="L81" s="226"/>
      <c r="M81" s="1" t="s">
        <v>2284</v>
      </c>
      <c r="N81" s="222" t="s">
        <v>3790</v>
      </c>
      <c r="O81" s="226"/>
      <c r="P81" s="227" t="s">
        <v>178</v>
      </c>
      <c r="Q81" s="228"/>
      <c r="R81" s="228"/>
      <c r="S81" s="228"/>
      <c r="T81" s="228" t="s">
        <v>178</v>
      </c>
      <c r="U81" s="228" t="s">
        <v>1158</v>
      </c>
      <c r="V81" s="229" t="s">
        <v>1158</v>
      </c>
      <c r="W81" s="223"/>
      <c r="X81" s="33" t="s">
        <v>1015</v>
      </c>
      <c r="Y81" s="222" t="s">
        <v>1018</v>
      </c>
      <c r="Z81" s="226" t="s">
        <v>3208</v>
      </c>
      <c r="AA81" s="49"/>
      <c r="AB81" s="234" t="s">
        <v>23</v>
      </c>
      <c r="AC81" s="235" t="s">
        <v>24</v>
      </c>
      <c r="AD81" s="239" t="s">
        <v>586</v>
      </c>
      <c r="AE81" s="238" t="s">
        <v>966</v>
      </c>
    </row>
    <row r="82" spans="1:31" ht="62.25" customHeight="1" x14ac:dyDescent="0.15">
      <c r="A82" s="364">
        <v>78</v>
      </c>
      <c r="B82" s="29" t="s">
        <v>3201</v>
      </c>
      <c r="C82" s="29" t="s">
        <v>3551</v>
      </c>
      <c r="D82" s="30" t="s">
        <v>132</v>
      </c>
      <c r="E82" s="30" t="s">
        <v>631</v>
      </c>
      <c r="F82" s="30" t="s">
        <v>587</v>
      </c>
      <c r="G82" s="1" t="s">
        <v>2286</v>
      </c>
      <c r="H82" s="227" t="s">
        <v>2287</v>
      </c>
      <c r="I82" s="223"/>
      <c r="J82" s="1" t="s">
        <v>3790</v>
      </c>
      <c r="K82" s="227" t="s">
        <v>3790</v>
      </c>
      <c r="L82" s="226"/>
      <c r="M82" s="1" t="s">
        <v>2284</v>
      </c>
      <c r="N82" s="222" t="s">
        <v>3790</v>
      </c>
      <c r="O82" s="226"/>
      <c r="P82" s="227" t="s">
        <v>178</v>
      </c>
      <c r="Q82" s="228" t="s">
        <v>1149</v>
      </c>
      <c r="R82" s="228"/>
      <c r="S82" s="228"/>
      <c r="T82" s="229" t="s">
        <v>3551</v>
      </c>
      <c r="U82" s="228" t="s">
        <v>233</v>
      </c>
      <c r="V82" s="229" t="s">
        <v>1156</v>
      </c>
      <c r="W82" s="223"/>
      <c r="X82" s="33" t="s">
        <v>1015</v>
      </c>
      <c r="Y82" s="222" t="s">
        <v>1018</v>
      </c>
      <c r="Z82" s="226" t="s">
        <v>3208</v>
      </c>
      <c r="AA82" s="49"/>
      <c r="AB82" s="234" t="s">
        <v>23</v>
      </c>
      <c r="AC82" s="235" t="s">
        <v>24</v>
      </c>
      <c r="AD82" s="239" t="s">
        <v>518</v>
      </c>
      <c r="AE82" s="238" t="s">
        <v>966</v>
      </c>
    </row>
    <row r="83" spans="1:31" ht="52.5" customHeight="1" x14ac:dyDescent="0.15">
      <c r="A83" s="364">
        <v>79</v>
      </c>
      <c r="B83" s="29" t="s">
        <v>3201</v>
      </c>
      <c r="C83" s="29" t="s">
        <v>3551</v>
      </c>
      <c r="D83" s="30" t="s">
        <v>132</v>
      </c>
      <c r="E83" s="30" t="s">
        <v>1376</v>
      </c>
      <c r="F83" s="30" t="s">
        <v>2528</v>
      </c>
      <c r="G83" s="1" t="s">
        <v>2286</v>
      </c>
      <c r="H83" s="227" t="s">
        <v>2287</v>
      </c>
      <c r="I83" s="223"/>
      <c r="J83" s="1" t="s">
        <v>3790</v>
      </c>
      <c r="K83" s="227" t="s">
        <v>3790</v>
      </c>
      <c r="L83" s="226"/>
      <c r="M83" s="1" t="s">
        <v>2284</v>
      </c>
      <c r="N83" s="222" t="s">
        <v>3790</v>
      </c>
      <c r="O83" s="226"/>
      <c r="P83" s="227" t="s">
        <v>178</v>
      </c>
      <c r="Q83" s="228"/>
      <c r="R83" s="228"/>
      <c r="S83" s="228"/>
      <c r="T83" s="228" t="s">
        <v>178</v>
      </c>
      <c r="U83" s="229" t="s">
        <v>1158</v>
      </c>
      <c r="V83" s="229" t="s">
        <v>1158</v>
      </c>
      <c r="W83" s="223"/>
      <c r="X83" s="33" t="s">
        <v>1015</v>
      </c>
      <c r="Y83" s="222" t="s">
        <v>1018</v>
      </c>
      <c r="Z83" s="226" t="s">
        <v>3208</v>
      </c>
      <c r="AA83" s="49"/>
      <c r="AB83" s="234" t="s">
        <v>23</v>
      </c>
      <c r="AC83" s="235" t="s">
        <v>24</v>
      </c>
      <c r="AD83" s="239" t="s">
        <v>521</v>
      </c>
      <c r="AE83" s="238" t="s">
        <v>966</v>
      </c>
    </row>
    <row r="84" spans="1:31" ht="61.5" customHeight="1" x14ac:dyDescent="0.15">
      <c r="A84" s="364">
        <v>80</v>
      </c>
      <c r="B84" s="29" t="s">
        <v>3201</v>
      </c>
      <c r="C84" s="29" t="s">
        <v>3551</v>
      </c>
      <c r="D84" s="30" t="s">
        <v>132</v>
      </c>
      <c r="E84" s="30" t="s">
        <v>742</v>
      </c>
      <c r="F84" s="30" t="s">
        <v>2529</v>
      </c>
      <c r="G84" s="1" t="s">
        <v>2286</v>
      </c>
      <c r="H84" s="227" t="s">
        <v>2287</v>
      </c>
      <c r="I84" s="223"/>
      <c r="J84" s="1" t="s">
        <v>3790</v>
      </c>
      <c r="K84" s="227" t="s">
        <v>3790</v>
      </c>
      <c r="L84" s="226"/>
      <c r="M84" s="1" t="s">
        <v>2284</v>
      </c>
      <c r="N84" s="222" t="s">
        <v>3790</v>
      </c>
      <c r="O84" s="226"/>
      <c r="P84" s="227" t="s">
        <v>178</v>
      </c>
      <c r="Q84" s="228"/>
      <c r="R84" s="228"/>
      <c r="S84" s="228"/>
      <c r="T84" s="228" t="s">
        <v>178</v>
      </c>
      <c r="U84" s="229" t="s">
        <v>1158</v>
      </c>
      <c r="V84" s="229" t="s">
        <v>1158</v>
      </c>
      <c r="W84" s="223"/>
      <c r="X84" s="33" t="s">
        <v>1015</v>
      </c>
      <c r="Y84" s="222" t="s">
        <v>1018</v>
      </c>
      <c r="Z84" s="226" t="s">
        <v>3208</v>
      </c>
      <c r="AA84" s="49"/>
      <c r="AB84" s="234" t="s">
        <v>23</v>
      </c>
      <c r="AC84" s="235" t="s">
        <v>24</v>
      </c>
      <c r="AD84" s="239" t="s">
        <v>518</v>
      </c>
      <c r="AE84" s="238" t="s">
        <v>966</v>
      </c>
    </row>
    <row r="85" spans="1:31" ht="54" customHeight="1" x14ac:dyDescent="0.15">
      <c r="A85" s="364">
        <v>81</v>
      </c>
      <c r="B85" s="29" t="s">
        <v>3201</v>
      </c>
      <c r="C85" s="29" t="s">
        <v>3551</v>
      </c>
      <c r="D85" s="30" t="s">
        <v>132</v>
      </c>
      <c r="E85" s="30" t="s">
        <v>1308</v>
      </c>
      <c r="F85" s="30" t="s">
        <v>2530</v>
      </c>
      <c r="G85" s="1" t="s">
        <v>2286</v>
      </c>
      <c r="H85" s="227" t="s">
        <v>2287</v>
      </c>
      <c r="I85" s="223"/>
      <c r="J85" s="1" t="s">
        <v>3790</v>
      </c>
      <c r="K85" s="227" t="s">
        <v>3790</v>
      </c>
      <c r="L85" s="226"/>
      <c r="M85" s="1" t="s">
        <v>2284</v>
      </c>
      <c r="N85" s="222" t="s">
        <v>3790</v>
      </c>
      <c r="O85" s="226"/>
      <c r="P85" s="227" t="s">
        <v>178</v>
      </c>
      <c r="Q85" s="229" t="s">
        <v>1158</v>
      </c>
      <c r="R85" s="228"/>
      <c r="S85" s="228"/>
      <c r="T85" s="229" t="s">
        <v>3551</v>
      </c>
      <c r="U85" s="229" t="s">
        <v>1158</v>
      </c>
      <c r="V85" s="229" t="s">
        <v>1156</v>
      </c>
      <c r="W85" s="223"/>
      <c r="X85" s="33" t="s">
        <v>1015</v>
      </c>
      <c r="Y85" s="222" t="s">
        <v>1018</v>
      </c>
      <c r="Z85" s="226" t="s">
        <v>3208</v>
      </c>
      <c r="AA85" s="49"/>
      <c r="AB85" s="234" t="s">
        <v>23</v>
      </c>
      <c r="AC85" s="235" t="s">
        <v>24</v>
      </c>
      <c r="AD85" s="239" t="s">
        <v>2531</v>
      </c>
      <c r="AE85" s="238" t="s">
        <v>966</v>
      </c>
    </row>
    <row r="86" spans="1:31" ht="55.5" customHeight="1" x14ac:dyDescent="0.15">
      <c r="A86" s="364">
        <v>82</v>
      </c>
      <c r="B86" s="29" t="s">
        <v>3201</v>
      </c>
      <c r="C86" s="29" t="s">
        <v>3551</v>
      </c>
      <c r="D86" s="30" t="s">
        <v>132</v>
      </c>
      <c r="E86" s="30" t="s">
        <v>2323</v>
      </c>
      <c r="F86" s="30" t="s">
        <v>2532</v>
      </c>
      <c r="G86" s="1" t="s">
        <v>2286</v>
      </c>
      <c r="H86" s="227" t="s">
        <v>2285</v>
      </c>
      <c r="I86" s="223"/>
      <c r="J86" s="1" t="s">
        <v>3790</v>
      </c>
      <c r="K86" s="227" t="s">
        <v>3790</v>
      </c>
      <c r="L86" s="226"/>
      <c r="M86" s="1" t="s">
        <v>2284</v>
      </c>
      <c r="N86" s="222" t="s">
        <v>3790</v>
      </c>
      <c r="O86" s="226"/>
      <c r="P86" s="227" t="s">
        <v>178</v>
      </c>
      <c r="Q86" s="228"/>
      <c r="R86" s="228"/>
      <c r="S86" s="228"/>
      <c r="T86" s="228" t="s">
        <v>178</v>
      </c>
      <c r="U86" s="229" t="s">
        <v>1158</v>
      </c>
      <c r="V86" s="229" t="s">
        <v>1158</v>
      </c>
      <c r="W86" s="223"/>
      <c r="X86" s="33" t="s">
        <v>1015</v>
      </c>
      <c r="Y86" s="222" t="s">
        <v>1018</v>
      </c>
      <c r="Z86" s="226" t="s">
        <v>3208</v>
      </c>
      <c r="AA86" s="49"/>
      <c r="AB86" s="234" t="s">
        <v>23</v>
      </c>
      <c r="AC86" s="235" t="s">
        <v>24</v>
      </c>
      <c r="AD86" s="239" t="s">
        <v>518</v>
      </c>
      <c r="AE86" s="238" t="s">
        <v>966</v>
      </c>
    </row>
    <row r="87" spans="1:31" ht="61.5" customHeight="1" x14ac:dyDescent="0.15">
      <c r="A87" s="364">
        <v>83</v>
      </c>
      <c r="B87" s="29" t="s">
        <v>3201</v>
      </c>
      <c r="C87" s="29" t="s">
        <v>3551</v>
      </c>
      <c r="D87" s="30" t="s">
        <v>132</v>
      </c>
      <c r="E87" s="30" t="s">
        <v>632</v>
      </c>
      <c r="F87" s="30" t="s">
        <v>2533</v>
      </c>
      <c r="G87" s="1" t="s">
        <v>2286</v>
      </c>
      <c r="H87" s="227" t="s">
        <v>2287</v>
      </c>
      <c r="I87" s="223"/>
      <c r="J87" s="1" t="s">
        <v>3790</v>
      </c>
      <c r="K87" s="227" t="s">
        <v>3790</v>
      </c>
      <c r="L87" s="226"/>
      <c r="M87" s="1" t="s">
        <v>2284</v>
      </c>
      <c r="N87" s="222" t="s">
        <v>3790</v>
      </c>
      <c r="O87" s="226"/>
      <c r="P87" s="227" t="s">
        <v>178</v>
      </c>
      <c r="Q87" s="229" t="s">
        <v>1158</v>
      </c>
      <c r="R87" s="228"/>
      <c r="S87" s="228"/>
      <c r="T87" s="229" t="s">
        <v>3551</v>
      </c>
      <c r="U87" s="228" t="s">
        <v>233</v>
      </c>
      <c r="V87" s="229" t="s">
        <v>658</v>
      </c>
      <c r="W87" s="223"/>
      <c r="X87" s="33" t="s">
        <v>1015</v>
      </c>
      <c r="Y87" s="222" t="s">
        <v>1018</v>
      </c>
      <c r="Z87" s="226" t="s">
        <v>3208</v>
      </c>
      <c r="AA87" s="49"/>
      <c r="AB87" s="234" t="s">
        <v>23</v>
      </c>
      <c r="AC87" s="235" t="s">
        <v>24</v>
      </c>
      <c r="AD87" s="239" t="s">
        <v>518</v>
      </c>
      <c r="AE87" s="238" t="s">
        <v>966</v>
      </c>
    </row>
    <row r="88" spans="1:31" ht="61.5" customHeight="1" x14ac:dyDescent="0.15">
      <c r="A88" s="364">
        <v>84</v>
      </c>
      <c r="B88" s="29" t="s">
        <v>3201</v>
      </c>
      <c r="C88" s="29" t="s">
        <v>3551</v>
      </c>
      <c r="D88" s="30" t="s">
        <v>132</v>
      </c>
      <c r="E88" s="30" t="s">
        <v>1234</v>
      </c>
      <c r="F88" s="30" t="s">
        <v>491</v>
      </c>
      <c r="G88" s="1" t="s">
        <v>2284</v>
      </c>
      <c r="H88" s="227" t="s">
        <v>3790</v>
      </c>
      <c r="I88" s="223"/>
      <c r="J88" s="1" t="s">
        <v>1015</v>
      </c>
      <c r="K88" s="227" t="s">
        <v>2111</v>
      </c>
      <c r="L88" s="226" t="s">
        <v>3871</v>
      </c>
      <c r="M88" s="1" t="s">
        <v>2284</v>
      </c>
      <c r="N88" s="222" t="s">
        <v>3790</v>
      </c>
      <c r="O88" s="226"/>
      <c r="P88" s="227" t="s">
        <v>178</v>
      </c>
      <c r="Q88" s="228"/>
      <c r="R88" s="228"/>
      <c r="S88" s="228"/>
      <c r="T88" s="228" t="s">
        <v>178</v>
      </c>
      <c r="U88" s="228" t="s">
        <v>657</v>
      </c>
      <c r="V88" s="229" t="s">
        <v>657</v>
      </c>
      <c r="W88" s="223"/>
      <c r="X88" s="33" t="s">
        <v>1015</v>
      </c>
      <c r="Y88" s="222" t="s">
        <v>1018</v>
      </c>
      <c r="Z88" s="226" t="s">
        <v>3208</v>
      </c>
      <c r="AA88" s="49"/>
      <c r="AB88" s="234" t="s">
        <v>23</v>
      </c>
      <c r="AC88" s="235" t="s">
        <v>24</v>
      </c>
      <c r="AD88" s="239" t="s">
        <v>518</v>
      </c>
      <c r="AE88" s="238" t="s">
        <v>966</v>
      </c>
    </row>
    <row r="89" spans="1:31" ht="60.75" customHeight="1" x14ac:dyDescent="0.15">
      <c r="A89" s="364">
        <v>85</v>
      </c>
      <c r="B89" s="29" t="s">
        <v>3201</v>
      </c>
      <c r="C89" s="29" t="s">
        <v>3551</v>
      </c>
      <c r="D89" s="30" t="s">
        <v>132</v>
      </c>
      <c r="E89" s="30" t="s">
        <v>973</v>
      </c>
      <c r="F89" s="30" t="s">
        <v>492</v>
      </c>
      <c r="G89" s="1" t="s">
        <v>2286</v>
      </c>
      <c r="H89" s="227" t="s">
        <v>2285</v>
      </c>
      <c r="I89" s="223"/>
      <c r="J89" s="1" t="s">
        <v>3790</v>
      </c>
      <c r="K89" s="227" t="s">
        <v>3790</v>
      </c>
      <c r="L89" s="226"/>
      <c r="M89" s="1" t="s">
        <v>2284</v>
      </c>
      <c r="N89" s="222" t="s">
        <v>3790</v>
      </c>
      <c r="O89" s="226"/>
      <c r="P89" s="227" t="s">
        <v>178</v>
      </c>
      <c r="Q89" s="228"/>
      <c r="R89" s="228"/>
      <c r="S89" s="228"/>
      <c r="T89" s="228" t="s">
        <v>178</v>
      </c>
      <c r="U89" s="229" t="s">
        <v>1158</v>
      </c>
      <c r="V89" s="229" t="s">
        <v>1158</v>
      </c>
      <c r="W89" s="223"/>
      <c r="X89" s="33" t="s">
        <v>1015</v>
      </c>
      <c r="Y89" s="222" t="s">
        <v>1018</v>
      </c>
      <c r="Z89" s="226" t="s">
        <v>3208</v>
      </c>
      <c r="AA89" s="49"/>
      <c r="AB89" s="234" t="s">
        <v>23</v>
      </c>
      <c r="AC89" s="235" t="s">
        <v>24</v>
      </c>
      <c r="AD89" s="239" t="s">
        <v>518</v>
      </c>
      <c r="AE89" s="238" t="s">
        <v>966</v>
      </c>
    </row>
    <row r="90" spans="1:31" ht="60" customHeight="1" x14ac:dyDescent="0.15">
      <c r="A90" s="364">
        <v>86</v>
      </c>
      <c r="B90" s="29" t="s">
        <v>3201</v>
      </c>
      <c r="C90" s="29" t="s">
        <v>3551</v>
      </c>
      <c r="D90" s="30" t="s">
        <v>132</v>
      </c>
      <c r="E90" s="30" t="s">
        <v>1799</v>
      </c>
      <c r="F90" s="30" t="s">
        <v>493</v>
      </c>
      <c r="G90" s="1" t="s">
        <v>2286</v>
      </c>
      <c r="H90" s="227" t="s">
        <v>2287</v>
      </c>
      <c r="I90" s="223"/>
      <c r="J90" s="1" t="s">
        <v>3790</v>
      </c>
      <c r="K90" s="227" t="s">
        <v>3790</v>
      </c>
      <c r="L90" s="226"/>
      <c r="M90" s="1" t="s">
        <v>2284</v>
      </c>
      <c r="N90" s="222" t="s">
        <v>3790</v>
      </c>
      <c r="O90" s="226"/>
      <c r="P90" s="227" t="s">
        <v>178</v>
      </c>
      <c r="Q90" s="228" t="s">
        <v>1149</v>
      </c>
      <c r="R90" s="228"/>
      <c r="S90" s="228"/>
      <c r="T90" s="229" t="s">
        <v>3551</v>
      </c>
      <c r="U90" s="228" t="s">
        <v>233</v>
      </c>
      <c r="V90" s="229" t="s">
        <v>1156</v>
      </c>
      <c r="W90" s="223"/>
      <c r="X90" s="33" t="s">
        <v>1015</v>
      </c>
      <c r="Y90" s="222" t="s">
        <v>1018</v>
      </c>
      <c r="Z90" s="226" t="s">
        <v>3208</v>
      </c>
      <c r="AA90" s="49"/>
      <c r="AB90" s="234" t="s">
        <v>23</v>
      </c>
      <c r="AC90" s="235" t="s">
        <v>24</v>
      </c>
      <c r="AD90" s="239" t="s">
        <v>518</v>
      </c>
      <c r="AE90" s="238" t="s">
        <v>966</v>
      </c>
    </row>
    <row r="91" spans="1:31" ht="60" customHeight="1" x14ac:dyDescent="0.15">
      <c r="A91" s="364">
        <v>87</v>
      </c>
      <c r="B91" s="29" t="s">
        <v>3201</v>
      </c>
      <c r="C91" s="29" t="s">
        <v>3551</v>
      </c>
      <c r="D91" s="30" t="s">
        <v>132</v>
      </c>
      <c r="E91" s="30" t="s">
        <v>1231</v>
      </c>
      <c r="F91" s="30" t="s">
        <v>494</v>
      </c>
      <c r="G91" s="1" t="s">
        <v>2286</v>
      </c>
      <c r="H91" s="227" t="s">
        <v>2285</v>
      </c>
      <c r="I91" s="223"/>
      <c r="J91" s="1" t="s">
        <v>3790</v>
      </c>
      <c r="K91" s="227" t="s">
        <v>3790</v>
      </c>
      <c r="L91" s="226"/>
      <c r="M91" s="1" t="s">
        <v>2284</v>
      </c>
      <c r="N91" s="222" t="s">
        <v>3790</v>
      </c>
      <c r="O91" s="226"/>
      <c r="P91" s="227" t="s">
        <v>178</v>
      </c>
      <c r="Q91" s="228"/>
      <c r="R91" s="228"/>
      <c r="S91" s="228"/>
      <c r="T91" s="228" t="s">
        <v>178</v>
      </c>
      <c r="U91" s="229" t="s">
        <v>1158</v>
      </c>
      <c r="V91" s="229" t="s">
        <v>1158</v>
      </c>
      <c r="W91" s="223"/>
      <c r="X91" s="33" t="s">
        <v>1015</v>
      </c>
      <c r="Y91" s="222" t="s">
        <v>1018</v>
      </c>
      <c r="Z91" s="226" t="s">
        <v>3208</v>
      </c>
      <c r="AA91" s="49"/>
      <c r="AB91" s="234" t="s">
        <v>23</v>
      </c>
      <c r="AC91" s="235" t="s">
        <v>24</v>
      </c>
      <c r="AD91" s="239" t="s">
        <v>518</v>
      </c>
      <c r="AE91" s="238" t="s">
        <v>966</v>
      </c>
    </row>
    <row r="92" spans="1:31" ht="42" x14ac:dyDescent="0.15">
      <c r="A92" s="364">
        <v>88</v>
      </c>
      <c r="B92" s="29" t="s">
        <v>3201</v>
      </c>
      <c r="C92" s="29" t="s">
        <v>3551</v>
      </c>
      <c r="D92" s="30" t="s">
        <v>132</v>
      </c>
      <c r="E92" s="30" t="s">
        <v>1237</v>
      </c>
      <c r="F92" s="30" t="s">
        <v>495</v>
      </c>
      <c r="G92" s="1" t="s">
        <v>2286</v>
      </c>
      <c r="H92" s="227" t="s">
        <v>2287</v>
      </c>
      <c r="I92" s="223"/>
      <c r="J92" s="1" t="s">
        <v>3790</v>
      </c>
      <c r="K92" s="227" t="s">
        <v>3790</v>
      </c>
      <c r="L92" s="226"/>
      <c r="M92" s="1" t="s">
        <v>2286</v>
      </c>
      <c r="N92" s="222" t="s">
        <v>1017</v>
      </c>
      <c r="O92" s="226"/>
      <c r="P92" s="227" t="s">
        <v>3552</v>
      </c>
      <c r="Q92" s="228"/>
      <c r="R92" s="228"/>
      <c r="S92" s="228"/>
      <c r="T92" s="228" t="s">
        <v>3551</v>
      </c>
      <c r="U92" s="228" t="s">
        <v>3743</v>
      </c>
      <c r="V92" s="229"/>
      <c r="W92" s="223"/>
      <c r="X92" s="1" t="s">
        <v>3790</v>
      </c>
      <c r="Y92" s="222" t="s">
        <v>3790</v>
      </c>
      <c r="Z92" s="226"/>
      <c r="AA92" s="49"/>
      <c r="AB92" s="234" t="s">
        <v>23</v>
      </c>
      <c r="AC92" s="235" t="s">
        <v>23</v>
      </c>
      <c r="AD92" s="239" t="s">
        <v>1539</v>
      </c>
      <c r="AE92" s="238" t="s">
        <v>966</v>
      </c>
    </row>
    <row r="93" spans="1:31" ht="45" x14ac:dyDescent="0.15">
      <c r="A93" s="364">
        <v>89</v>
      </c>
      <c r="B93" s="29" t="s">
        <v>3201</v>
      </c>
      <c r="C93" s="29" t="s">
        <v>3551</v>
      </c>
      <c r="D93" s="30" t="s">
        <v>132</v>
      </c>
      <c r="E93" s="30" t="s">
        <v>633</v>
      </c>
      <c r="F93" s="30" t="s">
        <v>496</v>
      </c>
      <c r="G93" s="1" t="s">
        <v>2286</v>
      </c>
      <c r="H93" s="227" t="s">
        <v>2287</v>
      </c>
      <c r="I93" s="223"/>
      <c r="J93" s="1" t="s">
        <v>3790</v>
      </c>
      <c r="K93" s="227" t="s">
        <v>3790</v>
      </c>
      <c r="L93" s="226"/>
      <c r="M93" s="1" t="s">
        <v>2286</v>
      </c>
      <c r="N93" s="222" t="s">
        <v>680</v>
      </c>
      <c r="O93" s="226"/>
      <c r="P93" s="227" t="s">
        <v>178</v>
      </c>
      <c r="Q93" s="228"/>
      <c r="R93" s="228"/>
      <c r="S93" s="228"/>
      <c r="T93" s="228" t="s">
        <v>3551</v>
      </c>
      <c r="U93" s="228" t="s">
        <v>3743</v>
      </c>
      <c r="V93" s="229"/>
      <c r="W93" s="223"/>
      <c r="X93" s="1" t="s">
        <v>3790</v>
      </c>
      <c r="Y93" s="222" t="s">
        <v>3790</v>
      </c>
      <c r="Z93" s="226"/>
      <c r="AA93" s="49"/>
      <c r="AB93" s="234" t="s">
        <v>23</v>
      </c>
      <c r="AC93" s="235" t="s">
        <v>24</v>
      </c>
      <c r="AD93" s="239" t="s">
        <v>497</v>
      </c>
      <c r="AE93" s="238" t="s">
        <v>966</v>
      </c>
    </row>
    <row r="94" spans="1:31" ht="51.75" customHeight="1" x14ac:dyDescent="0.15">
      <c r="A94" s="364">
        <v>90</v>
      </c>
      <c r="B94" s="29" t="s">
        <v>3201</v>
      </c>
      <c r="C94" s="29" t="s">
        <v>3551</v>
      </c>
      <c r="D94" s="30" t="s">
        <v>132</v>
      </c>
      <c r="E94" s="30" t="s">
        <v>634</v>
      </c>
      <c r="F94" s="30" t="s">
        <v>1225</v>
      </c>
      <c r="G94" s="1" t="s">
        <v>2286</v>
      </c>
      <c r="H94" s="227" t="s">
        <v>2287</v>
      </c>
      <c r="I94" s="223"/>
      <c r="J94" s="1" t="s">
        <v>3790</v>
      </c>
      <c r="K94" s="227" t="s">
        <v>3790</v>
      </c>
      <c r="L94" s="226"/>
      <c r="M94" s="1" t="s">
        <v>2284</v>
      </c>
      <c r="N94" s="222" t="s">
        <v>3790</v>
      </c>
      <c r="O94" s="226"/>
      <c r="P94" s="227" t="s">
        <v>178</v>
      </c>
      <c r="Q94" s="229" t="s">
        <v>1158</v>
      </c>
      <c r="R94" s="228"/>
      <c r="S94" s="228"/>
      <c r="T94" s="228" t="s">
        <v>3551</v>
      </c>
      <c r="U94" s="228" t="s">
        <v>233</v>
      </c>
      <c r="V94" s="229" t="s">
        <v>658</v>
      </c>
      <c r="W94" s="223"/>
      <c r="X94" s="33" t="s">
        <v>1015</v>
      </c>
      <c r="Y94" s="222" t="s">
        <v>1018</v>
      </c>
      <c r="Z94" s="226" t="s">
        <v>3208</v>
      </c>
      <c r="AA94" s="49"/>
      <c r="AB94" s="234" t="s">
        <v>23</v>
      </c>
      <c r="AC94" s="235" t="s">
        <v>24</v>
      </c>
      <c r="AD94" s="239" t="s">
        <v>1614</v>
      </c>
      <c r="AE94" s="238" t="s">
        <v>966</v>
      </c>
    </row>
    <row r="95" spans="1:31" ht="51.75" customHeight="1" x14ac:dyDescent="0.15">
      <c r="A95" s="364">
        <v>91</v>
      </c>
      <c r="B95" s="29" t="s">
        <v>3201</v>
      </c>
      <c r="C95" s="29" t="s">
        <v>3551</v>
      </c>
      <c r="D95" s="30" t="s">
        <v>132</v>
      </c>
      <c r="E95" s="30" t="s">
        <v>1439</v>
      </c>
      <c r="F95" s="30" t="s">
        <v>1225</v>
      </c>
      <c r="G95" s="1" t="s">
        <v>2286</v>
      </c>
      <c r="H95" s="227" t="s">
        <v>2287</v>
      </c>
      <c r="I95" s="223"/>
      <c r="J95" s="1" t="s">
        <v>3790</v>
      </c>
      <c r="K95" s="227" t="s">
        <v>3790</v>
      </c>
      <c r="L95" s="226"/>
      <c r="M95" s="1" t="s">
        <v>2284</v>
      </c>
      <c r="N95" s="222" t="s">
        <v>3790</v>
      </c>
      <c r="O95" s="226"/>
      <c r="P95" s="227" t="s">
        <v>178</v>
      </c>
      <c r="Q95" s="229" t="s">
        <v>1158</v>
      </c>
      <c r="R95" s="228"/>
      <c r="S95" s="228"/>
      <c r="T95" s="228" t="s">
        <v>3551</v>
      </c>
      <c r="U95" s="228" t="s">
        <v>233</v>
      </c>
      <c r="V95" s="229" t="s">
        <v>658</v>
      </c>
      <c r="W95" s="223"/>
      <c r="X95" s="33" t="s">
        <v>1015</v>
      </c>
      <c r="Y95" s="222" t="s">
        <v>1018</v>
      </c>
      <c r="Z95" s="226" t="s">
        <v>3208</v>
      </c>
      <c r="AA95" s="49"/>
      <c r="AB95" s="234" t="s">
        <v>23</v>
      </c>
      <c r="AC95" s="235" t="s">
        <v>24</v>
      </c>
      <c r="AD95" s="239" t="s">
        <v>1614</v>
      </c>
      <c r="AE95" s="238" t="s">
        <v>966</v>
      </c>
    </row>
    <row r="96" spans="1:31" ht="31.5" x14ac:dyDescent="0.15">
      <c r="A96" s="364">
        <v>92</v>
      </c>
      <c r="B96" s="29" t="s">
        <v>3201</v>
      </c>
      <c r="C96" s="29" t="s">
        <v>3551</v>
      </c>
      <c r="D96" s="30" t="s">
        <v>2243</v>
      </c>
      <c r="E96" s="30" t="s">
        <v>2671</v>
      </c>
      <c r="F96" s="30" t="s">
        <v>2244</v>
      </c>
      <c r="G96" s="1" t="s">
        <v>2286</v>
      </c>
      <c r="H96" s="227" t="s">
        <v>2285</v>
      </c>
      <c r="I96" s="223"/>
      <c r="J96" s="1" t="s">
        <v>3790</v>
      </c>
      <c r="K96" s="227" t="s">
        <v>3790</v>
      </c>
      <c r="L96" s="226"/>
      <c r="M96" s="1" t="s">
        <v>2286</v>
      </c>
      <c r="N96" s="222" t="s">
        <v>2294</v>
      </c>
      <c r="O96" s="226"/>
      <c r="P96" s="227" t="s">
        <v>3551</v>
      </c>
      <c r="Q96" s="228"/>
      <c r="R96" s="228"/>
      <c r="S96" s="228"/>
      <c r="T96" s="228" t="s">
        <v>3551</v>
      </c>
      <c r="U96" s="253"/>
      <c r="V96" s="253"/>
      <c r="W96" s="223"/>
      <c r="X96" s="33" t="s">
        <v>3790</v>
      </c>
      <c r="Y96" s="222" t="s">
        <v>3790</v>
      </c>
      <c r="Z96" s="226"/>
      <c r="AA96" s="49"/>
      <c r="AB96" s="234" t="s">
        <v>23</v>
      </c>
      <c r="AC96" s="235" t="s">
        <v>24</v>
      </c>
      <c r="AD96" s="236" t="s">
        <v>2245</v>
      </c>
      <c r="AE96" s="238" t="s">
        <v>3872</v>
      </c>
    </row>
    <row r="97" spans="1:31" ht="31.5" x14ac:dyDescent="0.15">
      <c r="A97" s="364">
        <v>93</v>
      </c>
      <c r="B97" s="29" t="s">
        <v>3201</v>
      </c>
      <c r="C97" s="29" t="s">
        <v>3551</v>
      </c>
      <c r="D97" s="30" t="s">
        <v>2243</v>
      </c>
      <c r="E97" s="30" t="s">
        <v>2686</v>
      </c>
      <c r="F97" s="30" t="s">
        <v>848</v>
      </c>
      <c r="G97" s="1" t="s">
        <v>2286</v>
      </c>
      <c r="H97" s="227" t="s">
        <v>2285</v>
      </c>
      <c r="I97" s="223"/>
      <c r="J97" s="1" t="s">
        <v>3790</v>
      </c>
      <c r="K97" s="227" t="s">
        <v>3790</v>
      </c>
      <c r="L97" s="226"/>
      <c r="M97" s="1" t="s">
        <v>2286</v>
      </c>
      <c r="N97" s="222" t="s">
        <v>2294</v>
      </c>
      <c r="O97" s="226"/>
      <c r="P97" s="227" t="s">
        <v>3551</v>
      </c>
      <c r="Q97" s="228"/>
      <c r="R97" s="228"/>
      <c r="S97" s="228"/>
      <c r="T97" s="228" t="s">
        <v>3551</v>
      </c>
      <c r="U97" s="253"/>
      <c r="V97" s="253"/>
      <c r="W97" s="223"/>
      <c r="X97" s="33" t="s">
        <v>3790</v>
      </c>
      <c r="Y97" s="222" t="s">
        <v>3790</v>
      </c>
      <c r="Z97" s="226"/>
      <c r="AA97" s="49"/>
      <c r="AB97" s="234" t="s">
        <v>23</v>
      </c>
      <c r="AC97" s="235" t="s">
        <v>24</v>
      </c>
      <c r="AD97" s="236" t="s">
        <v>2245</v>
      </c>
      <c r="AE97" s="238" t="s">
        <v>3872</v>
      </c>
    </row>
    <row r="98" spans="1:31" ht="31.5" x14ac:dyDescent="0.15">
      <c r="A98" s="364">
        <v>94</v>
      </c>
      <c r="B98" s="29" t="s">
        <v>3201</v>
      </c>
      <c r="C98" s="29" t="s">
        <v>3551</v>
      </c>
      <c r="D98" s="30" t="s">
        <v>2243</v>
      </c>
      <c r="E98" s="30" t="s">
        <v>3047</v>
      </c>
      <c r="F98" s="30" t="s">
        <v>849</v>
      </c>
      <c r="G98" s="1" t="s">
        <v>2286</v>
      </c>
      <c r="H98" s="227" t="s">
        <v>2285</v>
      </c>
      <c r="I98" s="223"/>
      <c r="J98" s="1" t="s">
        <v>3790</v>
      </c>
      <c r="K98" s="227" t="s">
        <v>3790</v>
      </c>
      <c r="L98" s="226"/>
      <c r="M98" s="1" t="s">
        <v>2286</v>
      </c>
      <c r="N98" s="222" t="s">
        <v>2294</v>
      </c>
      <c r="O98" s="226"/>
      <c r="P98" s="227" t="s">
        <v>3551</v>
      </c>
      <c r="Q98" s="228"/>
      <c r="R98" s="228"/>
      <c r="S98" s="228"/>
      <c r="T98" s="228" t="s">
        <v>3551</v>
      </c>
      <c r="U98" s="253"/>
      <c r="V98" s="253"/>
      <c r="W98" s="223"/>
      <c r="X98" s="33" t="s">
        <v>3790</v>
      </c>
      <c r="Y98" s="222" t="s">
        <v>3790</v>
      </c>
      <c r="Z98" s="226"/>
      <c r="AA98" s="49"/>
      <c r="AB98" s="234" t="s">
        <v>23</v>
      </c>
      <c r="AC98" s="235" t="s">
        <v>24</v>
      </c>
      <c r="AD98" s="236" t="s">
        <v>2245</v>
      </c>
      <c r="AE98" s="238" t="s">
        <v>3872</v>
      </c>
    </row>
    <row r="99" spans="1:31" ht="31.5" x14ac:dyDescent="0.15">
      <c r="A99" s="364">
        <v>95</v>
      </c>
      <c r="B99" s="29" t="s">
        <v>3201</v>
      </c>
      <c r="C99" s="29" t="s">
        <v>3551</v>
      </c>
      <c r="D99" s="30" t="s">
        <v>2243</v>
      </c>
      <c r="E99" s="30" t="s">
        <v>2146</v>
      </c>
      <c r="F99" s="30" t="s">
        <v>850</v>
      </c>
      <c r="G99" s="1" t="s">
        <v>2286</v>
      </c>
      <c r="H99" s="227" t="s">
        <v>2285</v>
      </c>
      <c r="I99" s="223"/>
      <c r="J99" s="1" t="s">
        <v>3790</v>
      </c>
      <c r="K99" s="227" t="s">
        <v>3790</v>
      </c>
      <c r="L99" s="226"/>
      <c r="M99" s="1" t="s">
        <v>2286</v>
      </c>
      <c r="N99" s="222" t="s">
        <v>2294</v>
      </c>
      <c r="O99" s="226"/>
      <c r="P99" s="227" t="s">
        <v>3551</v>
      </c>
      <c r="Q99" s="228"/>
      <c r="R99" s="228"/>
      <c r="S99" s="228"/>
      <c r="T99" s="228" t="s">
        <v>3551</v>
      </c>
      <c r="U99" s="253"/>
      <c r="V99" s="253"/>
      <c r="W99" s="223"/>
      <c r="X99" s="33" t="s">
        <v>3790</v>
      </c>
      <c r="Y99" s="222" t="s">
        <v>3790</v>
      </c>
      <c r="Z99" s="226"/>
      <c r="AA99" s="49"/>
      <c r="AB99" s="234" t="s">
        <v>23</v>
      </c>
      <c r="AC99" s="235" t="s">
        <v>24</v>
      </c>
      <c r="AD99" s="236" t="s">
        <v>2245</v>
      </c>
      <c r="AE99" s="238" t="s">
        <v>3872</v>
      </c>
    </row>
    <row r="100" spans="1:31" ht="42" x14ac:dyDescent="0.15">
      <c r="A100" s="364">
        <v>96</v>
      </c>
      <c r="B100" s="29" t="s">
        <v>3201</v>
      </c>
      <c r="C100" s="29" t="s">
        <v>3551</v>
      </c>
      <c r="D100" s="30" t="s">
        <v>721</v>
      </c>
      <c r="E100" s="30" t="s">
        <v>3081</v>
      </c>
      <c r="F100" s="30" t="s">
        <v>2450</v>
      </c>
      <c r="G100" s="1" t="s">
        <v>2286</v>
      </c>
      <c r="H100" s="227" t="s">
        <v>2287</v>
      </c>
      <c r="I100" s="223"/>
      <c r="J100" s="1" t="s">
        <v>3790</v>
      </c>
      <c r="K100" s="227" t="s">
        <v>3790</v>
      </c>
      <c r="L100" s="226"/>
      <c r="M100" s="1" t="s">
        <v>2286</v>
      </c>
      <c r="N100" s="222" t="s">
        <v>2294</v>
      </c>
      <c r="O100" s="226"/>
      <c r="P100" s="227" t="s">
        <v>178</v>
      </c>
      <c r="Q100" s="228"/>
      <c r="R100" s="228"/>
      <c r="S100" s="228"/>
      <c r="T100" s="228" t="s">
        <v>3551</v>
      </c>
      <c r="U100" s="228" t="s">
        <v>3743</v>
      </c>
      <c r="V100" s="229"/>
      <c r="W100" s="223"/>
      <c r="X100" s="33" t="s">
        <v>3790</v>
      </c>
      <c r="Y100" s="222" t="s">
        <v>3790</v>
      </c>
      <c r="Z100" s="226"/>
      <c r="AA100" s="49"/>
      <c r="AB100" s="234" t="s">
        <v>23</v>
      </c>
      <c r="AC100" s="235" t="s">
        <v>23</v>
      </c>
      <c r="AD100" s="236" t="s">
        <v>1539</v>
      </c>
      <c r="AE100" s="238" t="s">
        <v>966</v>
      </c>
    </row>
    <row r="101" spans="1:31" ht="42" x14ac:dyDescent="0.15">
      <c r="A101" s="364">
        <v>97</v>
      </c>
      <c r="B101" s="29" t="s">
        <v>3201</v>
      </c>
      <c r="C101" s="29" t="s">
        <v>3551</v>
      </c>
      <c r="D101" s="30" t="s">
        <v>2451</v>
      </c>
      <c r="E101" s="30" t="s">
        <v>3353</v>
      </c>
      <c r="F101" s="30" t="s">
        <v>2452</v>
      </c>
      <c r="G101" s="1" t="s">
        <v>2286</v>
      </c>
      <c r="H101" s="227" t="s">
        <v>2287</v>
      </c>
      <c r="I101" s="223"/>
      <c r="J101" s="1" t="s">
        <v>3790</v>
      </c>
      <c r="K101" s="227" t="s">
        <v>3790</v>
      </c>
      <c r="L101" s="226"/>
      <c r="M101" s="1" t="s">
        <v>2286</v>
      </c>
      <c r="N101" s="222" t="s">
        <v>2294</v>
      </c>
      <c r="O101" s="226"/>
      <c r="P101" s="227" t="s">
        <v>178</v>
      </c>
      <c r="Q101" s="228"/>
      <c r="R101" s="228"/>
      <c r="S101" s="228"/>
      <c r="T101" s="228" t="s">
        <v>3551</v>
      </c>
      <c r="U101" s="228" t="s">
        <v>3743</v>
      </c>
      <c r="V101" s="229"/>
      <c r="W101" s="223"/>
      <c r="X101" s="33" t="s">
        <v>3790</v>
      </c>
      <c r="Y101" s="222" t="s">
        <v>3790</v>
      </c>
      <c r="Z101" s="226"/>
      <c r="AA101" s="49"/>
      <c r="AB101" s="234" t="s">
        <v>23</v>
      </c>
      <c r="AC101" s="235" t="s">
        <v>24</v>
      </c>
      <c r="AD101" s="239" t="s">
        <v>2453</v>
      </c>
      <c r="AE101" s="238" t="s">
        <v>966</v>
      </c>
    </row>
    <row r="102" spans="1:31" ht="42" x14ac:dyDescent="0.15">
      <c r="A102" s="364">
        <v>98</v>
      </c>
      <c r="B102" s="29" t="s">
        <v>3201</v>
      </c>
      <c r="C102" s="29" t="s">
        <v>3551</v>
      </c>
      <c r="D102" s="30" t="s">
        <v>2451</v>
      </c>
      <c r="E102" s="30" t="s">
        <v>2713</v>
      </c>
      <c r="F102" s="30" t="s">
        <v>2454</v>
      </c>
      <c r="G102" s="1" t="s">
        <v>2286</v>
      </c>
      <c r="H102" s="227" t="s">
        <v>2287</v>
      </c>
      <c r="I102" s="223"/>
      <c r="J102" s="1" t="s">
        <v>3790</v>
      </c>
      <c r="K102" s="227" t="s">
        <v>3790</v>
      </c>
      <c r="L102" s="226"/>
      <c r="M102" s="1" t="s">
        <v>2286</v>
      </c>
      <c r="N102" s="222" t="s">
        <v>2294</v>
      </c>
      <c r="O102" s="226"/>
      <c r="P102" s="227" t="s">
        <v>178</v>
      </c>
      <c r="Q102" s="228"/>
      <c r="R102" s="228"/>
      <c r="S102" s="228"/>
      <c r="T102" s="228" t="s">
        <v>3551</v>
      </c>
      <c r="U102" s="228" t="s">
        <v>3743</v>
      </c>
      <c r="V102" s="229"/>
      <c r="W102" s="223"/>
      <c r="X102" s="33" t="s">
        <v>3790</v>
      </c>
      <c r="Y102" s="222" t="s">
        <v>3790</v>
      </c>
      <c r="Z102" s="226"/>
      <c r="AA102" s="49"/>
      <c r="AB102" s="234" t="s">
        <v>23</v>
      </c>
      <c r="AC102" s="235" t="s">
        <v>24</v>
      </c>
      <c r="AD102" s="239" t="s">
        <v>2453</v>
      </c>
      <c r="AE102" s="238" t="s">
        <v>966</v>
      </c>
    </row>
    <row r="103" spans="1:31" ht="42" x14ac:dyDescent="0.15">
      <c r="A103" s="364">
        <v>99</v>
      </c>
      <c r="B103" s="29" t="s">
        <v>3201</v>
      </c>
      <c r="C103" s="29" t="s">
        <v>3551</v>
      </c>
      <c r="D103" s="30" t="s">
        <v>2451</v>
      </c>
      <c r="E103" s="30" t="s">
        <v>3354</v>
      </c>
      <c r="F103" s="30" t="s">
        <v>2455</v>
      </c>
      <c r="G103" s="1" t="s">
        <v>2286</v>
      </c>
      <c r="H103" s="227" t="s">
        <v>2287</v>
      </c>
      <c r="I103" s="223"/>
      <c r="J103" s="1" t="s">
        <v>3790</v>
      </c>
      <c r="K103" s="227" t="s">
        <v>3790</v>
      </c>
      <c r="L103" s="226"/>
      <c r="M103" s="1" t="s">
        <v>2286</v>
      </c>
      <c r="N103" s="222" t="s">
        <v>2294</v>
      </c>
      <c r="O103" s="226"/>
      <c r="P103" s="227" t="s">
        <v>178</v>
      </c>
      <c r="Q103" s="228"/>
      <c r="R103" s="228"/>
      <c r="S103" s="228"/>
      <c r="T103" s="228" t="s">
        <v>3551</v>
      </c>
      <c r="U103" s="228" t="s">
        <v>3743</v>
      </c>
      <c r="V103" s="229"/>
      <c r="W103" s="223"/>
      <c r="X103" s="33" t="s">
        <v>3790</v>
      </c>
      <c r="Y103" s="222" t="s">
        <v>3790</v>
      </c>
      <c r="Z103" s="226"/>
      <c r="AA103" s="49"/>
      <c r="AB103" s="234" t="s">
        <v>23</v>
      </c>
      <c r="AC103" s="235" t="s">
        <v>24</v>
      </c>
      <c r="AD103" s="239" t="s">
        <v>2453</v>
      </c>
      <c r="AE103" s="238" t="s">
        <v>966</v>
      </c>
    </row>
    <row r="104" spans="1:31" ht="42" x14ac:dyDescent="0.15">
      <c r="A104" s="364">
        <v>100</v>
      </c>
      <c r="B104" s="29" t="s">
        <v>3201</v>
      </c>
      <c r="C104" s="29" t="s">
        <v>3551</v>
      </c>
      <c r="D104" s="30" t="s">
        <v>2451</v>
      </c>
      <c r="E104" s="30" t="s">
        <v>2724</v>
      </c>
      <c r="F104" s="30" t="s">
        <v>2456</v>
      </c>
      <c r="G104" s="1" t="s">
        <v>2286</v>
      </c>
      <c r="H104" s="227" t="s">
        <v>2287</v>
      </c>
      <c r="I104" s="223"/>
      <c r="J104" s="1" t="s">
        <v>3790</v>
      </c>
      <c r="K104" s="227" t="s">
        <v>3790</v>
      </c>
      <c r="L104" s="226"/>
      <c r="M104" s="1" t="s">
        <v>2286</v>
      </c>
      <c r="N104" s="222" t="s">
        <v>2294</v>
      </c>
      <c r="O104" s="226"/>
      <c r="P104" s="227" t="s">
        <v>178</v>
      </c>
      <c r="Q104" s="228"/>
      <c r="R104" s="228"/>
      <c r="S104" s="228"/>
      <c r="T104" s="228" t="s">
        <v>3551</v>
      </c>
      <c r="U104" s="228" t="s">
        <v>3743</v>
      </c>
      <c r="V104" s="229"/>
      <c r="W104" s="223"/>
      <c r="X104" s="33" t="s">
        <v>3790</v>
      </c>
      <c r="Y104" s="222" t="s">
        <v>3790</v>
      </c>
      <c r="Z104" s="226"/>
      <c r="AA104" s="49"/>
      <c r="AB104" s="234" t="s">
        <v>23</v>
      </c>
      <c r="AC104" s="235" t="s">
        <v>24</v>
      </c>
      <c r="AD104" s="239" t="s">
        <v>2453</v>
      </c>
      <c r="AE104" s="238" t="s">
        <v>966</v>
      </c>
    </row>
    <row r="105" spans="1:31" ht="42" x14ac:dyDescent="0.15">
      <c r="A105" s="364">
        <v>101</v>
      </c>
      <c r="B105" s="29" t="s">
        <v>3201</v>
      </c>
      <c r="C105" s="29" t="s">
        <v>3551</v>
      </c>
      <c r="D105" s="30" t="s">
        <v>2451</v>
      </c>
      <c r="E105" s="30" t="s">
        <v>2656</v>
      </c>
      <c r="F105" s="30" t="s">
        <v>516</v>
      </c>
      <c r="G105" s="1" t="s">
        <v>2286</v>
      </c>
      <c r="H105" s="227" t="s">
        <v>2287</v>
      </c>
      <c r="I105" s="223"/>
      <c r="J105" s="1" t="s">
        <v>3790</v>
      </c>
      <c r="K105" s="227" t="s">
        <v>3790</v>
      </c>
      <c r="L105" s="226"/>
      <c r="M105" s="1" t="s">
        <v>2286</v>
      </c>
      <c r="N105" s="222" t="s">
        <v>2294</v>
      </c>
      <c r="O105" s="226"/>
      <c r="P105" s="227" t="s">
        <v>178</v>
      </c>
      <c r="Q105" s="228"/>
      <c r="R105" s="228"/>
      <c r="S105" s="228"/>
      <c r="T105" s="228" t="s">
        <v>3551</v>
      </c>
      <c r="U105" s="228" t="s">
        <v>3743</v>
      </c>
      <c r="V105" s="229"/>
      <c r="W105" s="223"/>
      <c r="X105" s="33" t="s">
        <v>3790</v>
      </c>
      <c r="Y105" s="222" t="s">
        <v>3790</v>
      </c>
      <c r="Z105" s="226"/>
      <c r="AA105" s="49"/>
      <c r="AB105" s="234" t="s">
        <v>23</v>
      </c>
      <c r="AC105" s="235" t="s">
        <v>24</v>
      </c>
      <c r="AD105" s="239" t="s">
        <v>2453</v>
      </c>
      <c r="AE105" s="238" t="s">
        <v>966</v>
      </c>
    </row>
    <row r="106" spans="1:31" ht="42" x14ac:dyDescent="0.15">
      <c r="A106" s="364">
        <v>102</v>
      </c>
      <c r="B106" s="29" t="s">
        <v>3201</v>
      </c>
      <c r="C106" s="29" t="s">
        <v>3551</v>
      </c>
      <c r="D106" s="30" t="s">
        <v>2451</v>
      </c>
      <c r="E106" s="30" t="s">
        <v>2702</v>
      </c>
      <c r="F106" s="30" t="s">
        <v>517</v>
      </c>
      <c r="G106" s="1" t="s">
        <v>2286</v>
      </c>
      <c r="H106" s="227" t="s">
        <v>2287</v>
      </c>
      <c r="I106" s="223"/>
      <c r="J106" s="1" t="s">
        <v>3790</v>
      </c>
      <c r="K106" s="227" t="s">
        <v>3790</v>
      </c>
      <c r="L106" s="226"/>
      <c r="M106" s="1" t="s">
        <v>2286</v>
      </c>
      <c r="N106" s="222" t="s">
        <v>2294</v>
      </c>
      <c r="O106" s="226"/>
      <c r="P106" s="227" t="s">
        <v>178</v>
      </c>
      <c r="Q106" s="228"/>
      <c r="R106" s="228"/>
      <c r="S106" s="228"/>
      <c r="T106" s="228" t="s">
        <v>3551</v>
      </c>
      <c r="U106" s="228" t="s">
        <v>3743</v>
      </c>
      <c r="V106" s="229"/>
      <c r="W106" s="223"/>
      <c r="X106" s="33" t="s">
        <v>3790</v>
      </c>
      <c r="Y106" s="222" t="s">
        <v>3790</v>
      </c>
      <c r="Z106" s="226"/>
      <c r="AA106" s="49"/>
      <c r="AB106" s="234" t="s">
        <v>23</v>
      </c>
      <c r="AC106" s="235" t="s">
        <v>24</v>
      </c>
      <c r="AD106" s="239" t="s">
        <v>2453</v>
      </c>
      <c r="AE106" s="238" t="s">
        <v>966</v>
      </c>
    </row>
    <row r="107" spans="1:31" ht="42" x14ac:dyDescent="0.15">
      <c r="A107" s="364">
        <v>103</v>
      </c>
      <c r="B107" s="29" t="s">
        <v>3201</v>
      </c>
      <c r="C107" s="29" t="s">
        <v>3551</v>
      </c>
      <c r="D107" s="30" t="s">
        <v>2451</v>
      </c>
      <c r="E107" s="30" t="s">
        <v>3022</v>
      </c>
      <c r="F107" s="30" t="s">
        <v>910</v>
      </c>
      <c r="G107" s="1" t="s">
        <v>2286</v>
      </c>
      <c r="H107" s="227" t="s">
        <v>2287</v>
      </c>
      <c r="I107" s="223"/>
      <c r="J107" s="1" t="s">
        <v>3790</v>
      </c>
      <c r="K107" s="227" t="s">
        <v>3790</v>
      </c>
      <c r="L107" s="226"/>
      <c r="M107" s="1" t="s">
        <v>2286</v>
      </c>
      <c r="N107" s="222" t="s">
        <v>2294</v>
      </c>
      <c r="O107" s="226"/>
      <c r="P107" s="227" t="s">
        <v>178</v>
      </c>
      <c r="Q107" s="228"/>
      <c r="R107" s="228"/>
      <c r="S107" s="228"/>
      <c r="T107" s="228" t="s">
        <v>3551</v>
      </c>
      <c r="U107" s="228" t="s">
        <v>3743</v>
      </c>
      <c r="V107" s="229"/>
      <c r="W107" s="223"/>
      <c r="X107" s="33" t="s">
        <v>3790</v>
      </c>
      <c r="Y107" s="222" t="s">
        <v>3790</v>
      </c>
      <c r="Z107" s="226"/>
      <c r="AA107" s="49"/>
      <c r="AB107" s="234" t="s">
        <v>23</v>
      </c>
      <c r="AC107" s="235" t="s">
        <v>24</v>
      </c>
      <c r="AD107" s="239" t="s">
        <v>2453</v>
      </c>
      <c r="AE107" s="238" t="s">
        <v>966</v>
      </c>
    </row>
    <row r="108" spans="1:31" ht="42" x14ac:dyDescent="0.15">
      <c r="A108" s="364">
        <v>104</v>
      </c>
      <c r="B108" s="29" t="s">
        <v>3201</v>
      </c>
      <c r="C108" s="29" t="s">
        <v>3551</v>
      </c>
      <c r="D108" s="30" t="s">
        <v>2451</v>
      </c>
      <c r="E108" s="30" t="s">
        <v>2671</v>
      </c>
      <c r="F108" s="30" t="s">
        <v>911</v>
      </c>
      <c r="G108" s="1" t="s">
        <v>2286</v>
      </c>
      <c r="H108" s="227" t="s">
        <v>2287</v>
      </c>
      <c r="I108" s="223"/>
      <c r="J108" s="1" t="s">
        <v>3790</v>
      </c>
      <c r="K108" s="227" t="s">
        <v>3790</v>
      </c>
      <c r="L108" s="226"/>
      <c r="M108" s="1" t="s">
        <v>2286</v>
      </c>
      <c r="N108" s="222" t="s">
        <v>2294</v>
      </c>
      <c r="O108" s="226"/>
      <c r="P108" s="227" t="s">
        <v>178</v>
      </c>
      <c r="Q108" s="228"/>
      <c r="R108" s="228"/>
      <c r="S108" s="228"/>
      <c r="T108" s="228" t="s">
        <v>3551</v>
      </c>
      <c r="U108" s="228" t="s">
        <v>3743</v>
      </c>
      <c r="V108" s="229"/>
      <c r="W108" s="223"/>
      <c r="X108" s="33" t="s">
        <v>3790</v>
      </c>
      <c r="Y108" s="222" t="s">
        <v>3790</v>
      </c>
      <c r="Z108" s="226"/>
      <c r="AA108" s="49"/>
      <c r="AB108" s="234" t="s">
        <v>23</v>
      </c>
      <c r="AC108" s="235" t="s">
        <v>24</v>
      </c>
      <c r="AD108" s="239" t="s">
        <v>2453</v>
      </c>
      <c r="AE108" s="238" t="s">
        <v>966</v>
      </c>
    </row>
    <row r="109" spans="1:31" ht="42" x14ac:dyDescent="0.15">
      <c r="A109" s="364">
        <v>105</v>
      </c>
      <c r="B109" s="29" t="s">
        <v>3201</v>
      </c>
      <c r="C109" s="29" t="s">
        <v>3551</v>
      </c>
      <c r="D109" s="30" t="s">
        <v>2451</v>
      </c>
      <c r="E109" s="30" t="s">
        <v>2711</v>
      </c>
      <c r="F109" s="30" t="s">
        <v>912</v>
      </c>
      <c r="G109" s="1" t="s">
        <v>2286</v>
      </c>
      <c r="H109" s="227" t="s">
        <v>2287</v>
      </c>
      <c r="I109" s="223"/>
      <c r="J109" s="1" t="s">
        <v>3790</v>
      </c>
      <c r="K109" s="227" t="s">
        <v>3790</v>
      </c>
      <c r="L109" s="226"/>
      <c r="M109" s="1" t="s">
        <v>2286</v>
      </c>
      <c r="N109" s="222" t="s">
        <v>2294</v>
      </c>
      <c r="O109" s="226"/>
      <c r="P109" s="227" t="s">
        <v>178</v>
      </c>
      <c r="Q109" s="228"/>
      <c r="R109" s="228"/>
      <c r="S109" s="228"/>
      <c r="T109" s="228" t="s">
        <v>3551</v>
      </c>
      <c r="U109" s="228" t="s">
        <v>3743</v>
      </c>
      <c r="V109" s="229"/>
      <c r="W109" s="223"/>
      <c r="X109" s="33" t="s">
        <v>3790</v>
      </c>
      <c r="Y109" s="222" t="s">
        <v>3790</v>
      </c>
      <c r="Z109" s="226"/>
      <c r="AA109" s="49"/>
      <c r="AB109" s="234" t="s">
        <v>23</v>
      </c>
      <c r="AC109" s="235" t="s">
        <v>24</v>
      </c>
      <c r="AD109" s="239" t="s">
        <v>2453</v>
      </c>
      <c r="AE109" s="238" t="s">
        <v>966</v>
      </c>
    </row>
    <row r="110" spans="1:31" ht="42" x14ac:dyDescent="0.15">
      <c r="A110" s="364">
        <v>106</v>
      </c>
      <c r="B110" s="29" t="s">
        <v>3201</v>
      </c>
      <c r="C110" s="29" t="s">
        <v>3551</v>
      </c>
      <c r="D110" s="30" t="s">
        <v>2451</v>
      </c>
      <c r="E110" s="30" t="s">
        <v>2727</v>
      </c>
      <c r="F110" s="30" t="s">
        <v>913</v>
      </c>
      <c r="G110" s="1" t="s">
        <v>2286</v>
      </c>
      <c r="H110" s="227" t="s">
        <v>2287</v>
      </c>
      <c r="I110" s="223"/>
      <c r="J110" s="1" t="s">
        <v>3790</v>
      </c>
      <c r="K110" s="227" t="s">
        <v>3790</v>
      </c>
      <c r="L110" s="226"/>
      <c r="M110" s="1" t="s">
        <v>2286</v>
      </c>
      <c r="N110" s="222" t="s">
        <v>2294</v>
      </c>
      <c r="O110" s="226"/>
      <c r="P110" s="227" t="s">
        <v>178</v>
      </c>
      <c r="Q110" s="228"/>
      <c r="R110" s="228"/>
      <c r="S110" s="228"/>
      <c r="T110" s="228" t="s">
        <v>3551</v>
      </c>
      <c r="U110" s="228" t="s">
        <v>3743</v>
      </c>
      <c r="V110" s="229"/>
      <c r="W110" s="223"/>
      <c r="X110" s="33" t="s">
        <v>3790</v>
      </c>
      <c r="Y110" s="222" t="s">
        <v>3790</v>
      </c>
      <c r="Z110" s="226"/>
      <c r="AA110" s="49"/>
      <c r="AB110" s="234" t="s">
        <v>23</v>
      </c>
      <c r="AC110" s="235" t="s">
        <v>24</v>
      </c>
      <c r="AD110" s="239" t="s">
        <v>2453</v>
      </c>
      <c r="AE110" s="238" t="s">
        <v>966</v>
      </c>
    </row>
    <row r="111" spans="1:31" ht="42" x14ac:dyDescent="0.15">
      <c r="A111" s="364">
        <v>107</v>
      </c>
      <c r="B111" s="29" t="s">
        <v>3201</v>
      </c>
      <c r="C111" s="29" t="s">
        <v>3551</v>
      </c>
      <c r="D111" s="30" t="s">
        <v>2451</v>
      </c>
      <c r="E111" s="30" t="s">
        <v>3355</v>
      </c>
      <c r="F111" s="30" t="s">
        <v>914</v>
      </c>
      <c r="G111" s="1" t="s">
        <v>2286</v>
      </c>
      <c r="H111" s="227" t="s">
        <v>2287</v>
      </c>
      <c r="I111" s="223"/>
      <c r="J111" s="1" t="s">
        <v>3790</v>
      </c>
      <c r="K111" s="227" t="s">
        <v>3790</v>
      </c>
      <c r="L111" s="226"/>
      <c r="M111" s="1" t="s">
        <v>2286</v>
      </c>
      <c r="N111" s="222" t="s">
        <v>2294</v>
      </c>
      <c r="O111" s="226"/>
      <c r="P111" s="227" t="s">
        <v>178</v>
      </c>
      <c r="Q111" s="228"/>
      <c r="R111" s="228"/>
      <c r="S111" s="228"/>
      <c r="T111" s="228" t="s">
        <v>3551</v>
      </c>
      <c r="U111" s="228" t="s">
        <v>3743</v>
      </c>
      <c r="V111" s="229"/>
      <c r="W111" s="223"/>
      <c r="X111" s="33" t="s">
        <v>3790</v>
      </c>
      <c r="Y111" s="222" t="s">
        <v>3790</v>
      </c>
      <c r="Z111" s="226"/>
      <c r="AA111" s="49"/>
      <c r="AB111" s="234" t="s">
        <v>23</v>
      </c>
      <c r="AC111" s="235" t="s">
        <v>24</v>
      </c>
      <c r="AD111" s="239" t="s">
        <v>2453</v>
      </c>
      <c r="AE111" s="238" t="s">
        <v>966</v>
      </c>
    </row>
    <row r="112" spans="1:31" ht="42" x14ac:dyDescent="0.15">
      <c r="A112" s="364">
        <v>108</v>
      </c>
      <c r="B112" s="29" t="s">
        <v>3201</v>
      </c>
      <c r="C112" s="29" t="s">
        <v>4036</v>
      </c>
      <c r="D112" s="30" t="s">
        <v>1035</v>
      </c>
      <c r="E112" s="30" t="s">
        <v>3353</v>
      </c>
      <c r="F112" s="30" t="s">
        <v>1036</v>
      </c>
      <c r="G112" s="1" t="s">
        <v>2286</v>
      </c>
      <c r="H112" s="227" t="s">
        <v>2287</v>
      </c>
      <c r="I112" s="226"/>
      <c r="J112" s="1" t="s">
        <v>3790</v>
      </c>
      <c r="K112" s="227" t="s">
        <v>3790</v>
      </c>
      <c r="L112" s="226"/>
      <c r="M112" s="1" t="s">
        <v>2286</v>
      </c>
      <c r="N112" s="222" t="s">
        <v>2294</v>
      </c>
      <c r="O112" s="226"/>
      <c r="P112" s="227" t="s">
        <v>178</v>
      </c>
      <c r="Q112" s="228"/>
      <c r="R112" s="228"/>
      <c r="S112" s="228"/>
      <c r="T112" s="228" t="s">
        <v>3551</v>
      </c>
      <c r="U112" s="228" t="s">
        <v>3743</v>
      </c>
      <c r="V112" s="229"/>
      <c r="W112" s="223"/>
      <c r="X112" s="33" t="s">
        <v>3790</v>
      </c>
      <c r="Y112" s="222" t="s">
        <v>3790</v>
      </c>
      <c r="Z112" s="226"/>
      <c r="AA112" s="49"/>
      <c r="AB112" s="234" t="s">
        <v>23</v>
      </c>
      <c r="AC112" s="235" t="s">
        <v>23</v>
      </c>
      <c r="AD112" s="236"/>
      <c r="AE112" s="238" t="s">
        <v>1037</v>
      </c>
    </row>
    <row r="113" spans="1:31" ht="42" x14ac:dyDescent="0.15">
      <c r="A113" s="364">
        <v>109</v>
      </c>
      <c r="B113" s="29" t="s">
        <v>3201</v>
      </c>
      <c r="C113" s="29" t="s">
        <v>4036</v>
      </c>
      <c r="D113" s="30" t="s">
        <v>1970</v>
      </c>
      <c r="E113" s="30" t="s">
        <v>3356</v>
      </c>
      <c r="F113" s="30" t="s">
        <v>499</v>
      </c>
      <c r="G113" s="1" t="s">
        <v>2286</v>
      </c>
      <c r="H113" s="227" t="s">
        <v>2287</v>
      </c>
      <c r="I113" s="226"/>
      <c r="J113" s="1" t="s">
        <v>3790</v>
      </c>
      <c r="K113" s="227" t="s">
        <v>3790</v>
      </c>
      <c r="L113" s="226"/>
      <c r="M113" s="1" t="s">
        <v>2286</v>
      </c>
      <c r="N113" s="222" t="s">
        <v>2294</v>
      </c>
      <c r="O113" s="226"/>
      <c r="P113" s="227" t="s">
        <v>178</v>
      </c>
      <c r="Q113" s="228"/>
      <c r="R113" s="228"/>
      <c r="S113" s="228"/>
      <c r="T113" s="228" t="s">
        <v>3551</v>
      </c>
      <c r="U113" s="228" t="s">
        <v>3743</v>
      </c>
      <c r="V113" s="229"/>
      <c r="W113" s="223"/>
      <c r="X113" s="33" t="s">
        <v>3790</v>
      </c>
      <c r="Y113" s="222" t="s">
        <v>3790</v>
      </c>
      <c r="Z113" s="226"/>
      <c r="AA113" s="49"/>
      <c r="AB113" s="234" t="s">
        <v>23</v>
      </c>
      <c r="AC113" s="235" t="s">
        <v>23</v>
      </c>
      <c r="AD113" s="236" t="s">
        <v>1539</v>
      </c>
      <c r="AE113" s="238" t="s">
        <v>1037</v>
      </c>
    </row>
    <row r="114" spans="1:31" ht="42" x14ac:dyDescent="0.15">
      <c r="A114" s="364">
        <v>110</v>
      </c>
      <c r="B114" s="29" t="s">
        <v>3201</v>
      </c>
      <c r="C114" s="29" t="s">
        <v>4036</v>
      </c>
      <c r="D114" s="30" t="s">
        <v>1970</v>
      </c>
      <c r="E114" s="30" t="s">
        <v>1440</v>
      </c>
      <c r="F114" s="30" t="s">
        <v>997</v>
      </c>
      <c r="G114" s="1" t="s">
        <v>2286</v>
      </c>
      <c r="H114" s="227" t="s">
        <v>2287</v>
      </c>
      <c r="I114" s="226"/>
      <c r="J114" s="1" t="s">
        <v>3790</v>
      </c>
      <c r="K114" s="227" t="s">
        <v>3790</v>
      </c>
      <c r="L114" s="226"/>
      <c r="M114" s="1" t="s">
        <v>2286</v>
      </c>
      <c r="N114" s="222" t="s">
        <v>2294</v>
      </c>
      <c r="O114" s="226"/>
      <c r="P114" s="227" t="s">
        <v>178</v>
      </c>
      <c r="Q114" s="228"/>
      <c r="R114" s="228"/>
      <c r="S114" s="228"/>
      <c r="T114" s="228" t="s">
        <v>3551</v>
      </c>
      <c r="U114" s="228" t="s">
        <v>3743</v>
      </c>
      <c r="V114" s="229"/>
      <c r="W114" s="223"/>
      <c r="X114" s="33" t="s">
        <v>3790</v>
      </c>
      <c r="Y114" s="222" t="s">
        <v>3790</v>
      </c>
      <c r="Z114" s="226"/>
      <c r="AA114" s="49"/>
      <c r="AB114" s="234" t="s">
        <v>23</v>
      </c>
      <c r="AC114" s="235" t="s">
        <v>23</v>
      </c>
      <c r="AD114" s="236" t="s">
        <v>1539</v>
      </c>
      <c r="AE114" s="238" t="s">
        <v>1037</v>
      </c>
    </row>
    <row r="115" spans="1:31" ht="52.5" x14ac:dyDescent="0.15">
      <c r="A115" s="364">
        <v>111</v>
      </c>
      <c r="B115" s="29" t="s">
        <v>3201</v>
      </c>
      <c r="C115" s="29" t="s">
        <v>4036</v>
      </c>
      <c r="D115" s="30" t="s">
        <v>1105</v>
      </c>
      <c r="E115" s="30" t="s">
        <v>3357</v>
      </c>
      <c r="F115" s="30" t="s">
        <v>1036</v>
      </c>
      <c r="G115" s="1" t="s">
        <v>2286</v>
      </c>
      <c r="H115" s="227" t="s">
        <v>2287</v>
      </c>
      <c r="I115" s="226"/>
      <c r="J115" s="1" t="s">
        <v>3790</v>
      </c>
      <c r="K115" s="227" t="s">
        <v>3790</v>
      </c>
      <c r="L115" s="226"/>
      <c r="M115" s="1" t="s">
        <v>2286</v>
      </c>
      <c r="N115" s="222" t="s">
        <v>2294</v>
      </c>
      <c r="O115" s="226"/>
      <c r="P115" s="227" t="s">
        <v>178</v>
      </c>
      <c r="Q115" s="228"/>
      <c r="R115" s="228"/>
      <c r="S115" s="228"/>
      <c r="T115" s="228" t="s">
        <v>3551</v>
      </c>
      <c r="U115" s="228" t="s">
        <v>3743</v>
      </c>
      <c r="V115" s="229"/>
      <c r="W115" s="223"/>
      <c r="X115" s="33" t="s">
        <v>3790</v>
      </c>
      <c r="Y115" s="222" t="s">
        <v>3790</v>
      </c>
      <c r="Z115" s="226"/>
      <c r="AA115" s="49"/>
      <c r="AB115" s="234" t="s">
        <v>23</v>
      </c>
      <c r="AC115" s="235" t="s">
        <v>23</v>
      </c>
      <c r="AD115" s="236" t="s">
        <v>1539</v>
      </c>
      <c r="AE115" s="238" t="s">
        <v>1110</v>
      </c>
    </row>
    <row r="116" spans="1:31" ht="52.5" x14ac:dyDescent="0.15">
      <c r="A116" s="364">
        <v>112</v>
      </c>
      <c r="B116" s="29" t="s">
        <v>3201</v>
      </c>
      <c r="C116" s="29" t="s">
        <v>4036</v>
      </c>
      <c r="D116" s="30" t="s">
        <v>1105</v>
      </c>
      <c r="E116" s="30" t="s">
        <v>3358</v>
      </c>
      <c r="F116" s="30" t="s">
        <v>997</v>
      </c>
      <c r="G116" s="1" t="s">
        <v>2286</v>
      </c>
      <c r="H116" s="227" t="s">
        <v>2287</v>
      </c>
      <c r="I116" s="226"/>
      <c r="J116" s="1" t="s">
        <v>3790</v>
      </c>
      <c r="K116" s="227" t="s">
        <v>3790</v>
      </c>
      <c r="L116" s="226"/>
      <c r="M116" s="1" t="s">
        <v>2286</v>
      </c>
      <c r="N116" s="222" t="s">
        <v>2294</v>
      </c>
      <c r="O116" s="226"/>
      <c r="P116" s="227" t="s">
        <v>178</v>
      </c>
      <c r="Q116" s="228"/>
      <c r="R116" s="228"/>
      <c r="S116" s="228"/>
      <c r="T116" s="228" t="s">
        <v>3551</v>
      </c>
      <c r="U116" s="228" t="s">
        <v>3743</v>
      </c>
      <c r="V116" s="229"/>
      <c r="W116" s="223"/>
      <c r="X116" s="33" t="s">
        <v>3790</v>
      </c>
      <c r="Y116" s="222" t="s">
        <v>3790</v>
      </c>
      <c r="Z116" s="226"/>
      <c r="AA116" s="49"/>
      <c r="AB116" s="234" t="s">
        <v>23</v>
      </c>
      <c r="AC116" s="235" t="s">
        <v>23</v>
      </c>
      <c r="AD116" s="236" t="s">
        <v>1539</v>
      </c>
      <c r="AE116" s="238" t="s">
        <v>1110</v>
      </c>
    </row>
    <row r="117" spans="1:31" ht="54" x14ac:dyDescent="0.15">
      <c r="A117" s="364">
        <v>113</v>
      </c>
      <c r="B117" s="29" t="s">
        <v>3201</v>
      </c>
      <c r="C117" s="29" t="s">
        <v>2817</v>
      </c>
      <c r="D117" s="30" t="s">
        <v>915</v>
      </c>
      <c r="E117" s="30" t="s">
        <v>2702</v>
      </c>
      <c r="F117" s="30" t="s">
        <v>916</v>
      </c>
      <c r="G117" s="33" t="s">
        <v>2284</v>
      </c>
      <c r="H117" s="222" t="s">
        <v>3790</v>
      </c>
      <c r="I117" s="223"/>
      <c r="J117" s="1" t="s">
        <v>2288</v>
      </c>
      <c r="K117" s="227" t="s">
        <v>3790</v>
      </c>
      <c r="L117" s="223"/>
      <c r="M117" s="33" t="s">
        <v>2284</v>
      </c>
      <c r="N117" s="222" t="s">
        <v>3790</v>
      </c>
      <c r="O117" s="226"/>
      <c r="P117" s="227" t="s">
        <v>781</v>
      </c>
      <c r="Q117" s="228" t="s">
        <v>232</v>
      </c>
      <c r="R117" s="228"/>
      <c r="S117" s="228"/>
      <c r="T117" s="228" t="s">
        <v>2928</v>
      </c>
      <c r="U117" s="228" t="s">
        <v>232</v>
      </c>
      <c r="V117" s="228" t="s">
        <v>659</v>
      </c>
      <c r="W117" s="223"/>
      <c r="X117" s="33" t="s">
        <v>1015</v>
      </c>
      <c r="Y117" s="227" t="s">
        <v>2290</v>
      </c>
      <c r="Z117" s="223"/>
      <c r="AA117" s="49"/>
      <c r="AB117" s="234" t="s">
        <v>23</v>
      </c>
      <c r="AC117" s="235" t="s">
        <v>24</v>
      </c>
      <c r="AD117" s="239" t="s">
        <v>917</v>
      </c>
      <c r="AE117" s="238" t="s">
        <v>918</v>
      </c>
    </row>
    <row r="118" spans="1:31" ht="39" customHeight="1" x14ac:dyDescent="0.15">
      <c r="A118" s="364">
        <v>114</v>
      </c>
      <c r="B118" s="29" t="s">
        <v>3201</v>
      </c>
      <c r="C118" s="29" t="s">
        <v>2817</v>
      </c>
      <c r="D118" s="30" t="s">
        <v>919</v>
      </c>
      <c r="E118" s="30" t="s">
        <v>2146</v>
      </c>
      <c r="F118" s="30" t="s">
        <v>571</v>
      </c>
      <c r="G118" s="33" t="s">
        <v>2284</v>
      </c>
      <c r="H118" s="222" t="s">
        <v>3790</v>
      </c>
      <c r="I118" s="226"/>
      <c r="J118" s="1" t="s">
        <v>2288</v>
      </c>
      <c r="K118" s="227" t="s">
        <v>3790</v>
      </c>
      <c r="L118" s="223"/>
      <c r="M118" s="33" t="s">
        <v>2284</v>
      </c>
      <c r="N118" s="222" t="s">
        <v>3790</v>
      </c>
      <c r="O118" s="226"/>
      <c r="P118" s="227" t="s">
        <v>781</v>
      </c>
      <c r="Q118" s="228" t="s">
        <v>232</v>
      </c>
      <c r="R118" s="228"/>
      <c r="S118" s="228"/>
      <c r="T118" s="228" t="s">
        <v>2928</v>
      </c>
      <c r="U118" s="228" t="s">
        <v>232</v>
      </c>
      <c r="V118" s="228" t="s">
        <v>659</v>
      </c>
      <c r="W118" s="223"/>
      <c r="X118" s="1" t="s">
        <v>1015</v>
      </c>
      <c r="Y118" s="227" t="s">
        <v>2290</v>
      </c>
      <c r="Z118" s="223"/>
      <c r="AA118" s="49"/>
      <c r="AB118" s="234" t="s">
        <v>23</v>
      </c>
      <c r="AC118" s="235" t="s">
        <v>24</v>
      </c>
      <c r="AD118" s="239" t="s">
        <v>823</v>
      </c>
      <c r="AE118" s="238" t="s">
        <v>572</v>
      </c>
    </row>
    <row r="119" spans="1:31" ht="39" customHeight="1" x14ac:dyDescent="0.15">
      <c r="A119" s="364">
        <v>115</v>
      </c>
      <c r="B119" s="29" t="s">
        <v>3201</v>
      </c>
      <c r="C119" s="29" t="s">
        <v>2817</v>
      </c>
      <c r="D119" s="30" t="s">
        <v>919</v>
      </c>
      <c r="E119" s="30" t="s">
        <v>741</v>
      </c>
      <c r="F119" s="30" t="s">
        <v>573</v>
      </c>
      <c r="G119" s="33" t="s">
        <v>2284</v>
      </c>
      <c r="H119" s="222" t="s">
        <v>3790</v>
      </c>
      <c r="I119" s="226"/>
      <c r="J119" s="1" t="s">
        <v>2288</v>
      </c>
      <c r="K119" s="227" t="s">
        <v>3790</v>
      </c>
      <c r="L119" s="223"/>
      <c r="M119" s="33" t="s">
        <v>2284</v>
      </c>
      <c r="N119" s="222" t="s">
        <v>3790</v>
      </c>
      <c r="O119" s="226"/>
      <c r="P119" s="227" t="s">
        <v>781</v>
      </c>
      <c r="Q119" s="228" t="s">
        <v>232</v>
      </c>
      <c r="R119" s="228"/>
      <c r="S119" s="228"/>
      <c r="T119" s="228" t="s">
        <v>2928</v>
      </c>
      <c r="U119" s="228" t="s">
        <v>232</v>
      </c>
      <c r="V119" s="228" t="s">
        <v>659</v>
      </c>
      <c r="W119" s="223"/>
      <c r="X119" s="1" t="s">
        <v>1015</v>
      </c>
      <c r="Y119" s="227" t="s">
        <v>2290</v>
      </c>
      <c r="Z119" s="223"/>
      <c r="AA119" s="49"/>
      <c r="AB119" s="234" t="s">
        <v>23</v>
      </c>
      <c r="AC119" s="235" t="s">
        <v>24</v>
      </c>
      <c r="AD119" s="239" t="s">
        <v>823</v>
      </c>
      <c r="AE119" s="238" t="s">
        <v>572</v>
      </c>
    </row>
    <row r="120" spans="1:31" ht="38.25" customHeight="1" x14ac:dyDescent="0.15">
      <c r="A120" s="364">
        <v>116</v>
      </c>
      <c r="B120" s="29" t="s">
        <v>3201</v>
      </c>
      <c r="C120" s="29" t="s">
        <v>2817</v>
      </c>
      <c r="D120" s="30" t="s">
        <v>574</v>
      </c>
      <c r="E120" s="30" t="s">
        <v>2668</v>
      </c>
      <c r="F120" s="30" t="s">
        <v>295</v>
      </c>
      <c r="G120" s="33" t="s">
        <v>2284</v>
      </c>
      <c r="H120" s="222" t="s">
        <v>3790</v>
      </c>
      <c r="I120" s="226"/>
      <c r="J120" s="1" t="s">
        <v>2288</v>
      </c>
      <c r="K120" s="227" t="s">
        <v>3790</v>
      </c>
      <c r="L120" s="223"/>
      <c r="M120" s="33" t="s">
        <v>2284</v>
      </c>
      <c r="N120" s="222" t="s">
        <v>3790</v>
      </c>
      <c r="O120" s="226"/>
      <c r="P120" s="227" t="s">
        <v>781</v>
      </c>
      <c r="Q120" s="228" t="s">
        <v>1412</v>
      </c>
      <c r="R120" s="228"/>
      <c r="S120" s="228"/>
      <c r="T120" s="228" t="s">
        <v>2928</v>
      </c>
      <c r="U120" s="228" t="s">
        <v>1412</v>
      </c>
      <c r="V120" s="229" t="s">
        <v>660</v>
      </c>
      <c r="W120" s="223"/>
      <c r="X120" s="1" t="s">
        <v>1015</v>
      </c>
      <c r="Y120" s="227" t="s">
        <v>2290</v>
      </c>
      <c r="Z120" s="223"/>
      <c r="AA120" s="49"/>
      <c r="AB120" s="234" t="s">
        <v>23</v>
      </c>
      <c r="AC120" s="235" t="s">
        <v>24</v>
      </c>
      <c r="AD120" s="239" t="s">
        <v>1362</v>
      </c>
      <c r="AE120" s="238" t="s">
        <v>1363</v>
      </c>
    </row>
    <row r="121" spans="1:31" ht="59.25" customHeight="1" x14ac:dyDescent="0.15">
      <c r="A121" s="364">
        <v>117</v>
      </c>
      <c r="B121" s="29" t="s">
        <v>3201</v>
      </c>
      <c r="C121" s="29" t="s">
        <v>2817</v>
      </c>
      <c r="D121" s="30" t="s">
        <v>1364</v>
      </c>
      <c r="E121" s="30" t="s">
        <v>3047</v>
      </c>
      <c r="F121" s="30" t="s">
        <v>1533</v>
      </c>
      <c r="G121" s="33" t="s">
        <v>2284</v>
      </c>
      <c r="H121" s="222" t="s">
        <v>3790</v>
      </c>
      <c r="I121" s="226"/>
      <c r="J121" s="1" t="s">
        <v>2288</v>
      </c>
      <c r="K121" s="227" t="s">
        <v>3790</v>
      </c>
      <c r="L121" s="223"/>
      <c r="M121" s="33" t="s">
        <v>2952</v>
      </c>
      <c r="N121" s="222" t="s">
        <v>3790</v>
      </c>
      <c r="O121" s="226"/>
      <c r="P121" s="227" t="s">
        <v>781</v>
      </c>
      <c r="Q121" s="228" t="s">
        <v>1157</v>
      </c>
      <c r="R121" s="228"/>
      <c r="S121" s="228"/>
      <c r="T121" s="228" t="s">
        <v>2928</v>
      </c>
      <c r="U121" s="228" t="s">
        <v>2953</v>
      </c>
      <c r="V121" s="229" t="s">
        <v>2954</v>
      </c>
      <c r="W121" s="223"/>
      <c r="X121" s="33" t="s">
        <v>1015</v>
      </c>
      <c r="Y121" s="222" t="s">
        <v>2290</v>
      </c>
      <c r="Z121" s="226"/>
      <c r="AA121" s="49"/>
      <c r="AB121" s="234" t="s">
        <v>24</v>
      </c>
      <c r="AC121" s="235" t="s">
        <v>23</v>
      </c>
      <c r="AD121" s="236" t="s">
        <v>1539</v>
      </c>
      <c r="AE121" s="238" t="s">
        <v>1534</v>
      </c>
    </row>
    <row r="122" spans="1:31" ht="59.25" customHeight="1" x14ac:dyDescent="0.15">
      <c r="A122" s="364">
        <v>118</v>
      </c>
      <c r="B122" s="29" t="s">
        <v>3201</v>
      </c>
      <c r="C122" s="29" t="s">
        <v>2817</v>
      </c>
      <c r="D122" s="30" t="s">
        <v>1364</v>
      </c>
      <c r="E122" s="30" t="s">
        <v>3082</v>
      </c>
      <c r="F122" s="30" t="s">
        <v>1535</v>
      </c>
      <c r="G122" s="33" t="s">
        <v>2284</v>
      </c>
      <c r="H122" s="222" t="s">
        <v>3790</v>
      </c>
      <c r="I122" s="226"/>
      <c r="J122" s="1" t="s">
        <v>2288</v>
      </c>
      <c r="K122" s="227" t="s">
        <v>3790</v>
      </c>
      <c r="L122" s="223"/>
      <c r="M122" s="33" t="s">
        <v>2284</v>
      </c>
      <c r="N122" s="222" t="s">
        <v>3790</v>
      </c>
      <c r="O122" s="226"/>
      <c r="P122" s="227" t="s">
        <v>781</v>
      </c>
      <c r="Q122" s="228" t="s">
        <v>1157</v>
      </c>
      <c r="R122" s="228"/>
      <c r="S122" s="228"/>
      <c r="T122" s="228" t="s">
        <v>2928</v>
      </c>
      <c r="U122" s="228" t="s">
        <v>2953</v>
      </c>
      <c r="V122" s="229" t="s">
        <v>2954</v>
      </c>
      <c r="W122" s="223"/>
      <c r="X122" s="33" t="s">
        <v>1015</v>
      </c>
      <c r="Y122" s="222" t="s">
        <v>2290</v>
      </c>
      <c r="Z122" s="226"/>
      <c r="AA122" s="49"/>
      <c r="AB122" s="234" t="s">
        <v>24</v>
      </c>
      <c r="AC122" s="235" t="s">
        <v>23</v>
      </c>
      <c r="AD122" s="236" t="s">
        <v>1539</v>
      </c>
      <c r="AE122" s="238" t="s">
        <v>1534</v>
      </c>
    </row>
    <row r="123" spans="1:31" ht="31.5" x14ac:dyDescent="0.15">
      <c r="A123" s="364">
        <v>119</v>
      </c>
      <c r="B123" s="29" t="s">
        <v>3201</v>
      </c>
      <c r="C123" s="29" t="s">
        <v>2187</v>
      </c>
      <c r="D123" s="30" t="s">
        <v>2486</v>
      </c>
      <c r="E123" s="30" t="s">
        <v>1875</v>
      </c>
      <c r="F123" s="30" t="s">
        <v>2487</v>
      </c>
      <c r="G123" s="33" t="s">
        <v>2284</v>
      </c>
      <c r="H123" s="222" t="s">
        <v>3790</v>
      </c>
      <c r="I123" s="226"/>
      <c r="J123" s="33" t="s">
        <v>1015</v>
      </c>
      <c r="K123" s="222" t="s">
        <v>2293</v>
      </c>
      <c r="L123" s="226"/>
      <c r="M123" s="33" t="s">
        <v>2286</v>
      </c>
      <c r="N123" s="222" t="s">
        <v>2294</v>
      </c>
      <c r="O123" s="226"/>
      <c r="P123" s="227" t="s">
        <v>96</v>
      </c>
      <c r="Q123" s="228"/>
      <c r="R123" s="228"/>
      <c r="S123" s="228"/>
      <c r="T123" s="229" t="s">
        <v>1723</v>
      </c>
      <c r="U123" s="228"/>
      <c r="V123" s="229"/>
      <c r="W123" s="223"/>
      <c r="X123" s="33" t="s">
        <v>3790</v>
      </c>
      <c r="Y123" s="222" t="s">
        <v>3790</v>
      </c>
      <c r="Z123" s="226"/>
      <c r="AA123" s="49"/>
      <c r="AB123" s="234" t="s">
        <v>24</v>
      </c>
      <c r="AC123" s="235" t="s">
        <v>23</v>
      </c>
      <c r="AD123" s="236" t="s">
        <v>1539</v>
      </c>
      <c r="AE123" s="238" t="s">
        <v>2488</v>
      </c>
    </row>
    <row r="124" spans="1:31" ht="49.5" customHeight="1" x14ac:dyDescent="0.15">
      <c r="A124" s="364">
        <v>120</v>
      </c>
      <c r="B124" s="29" t="s">
        <v>3546</v>
      </c>
      <c r="C124" s="29" t="s">
        <v>3553</v>
      </c>
      <c r="D124" s="30" t="s">
        <v>1035</v>
      </c>
      <c r="E124" s="30" t="s">
        <v>1441</v>
      </c>
      <c r="F124" s="30" t="s">
        <v>1038</v>
      </c>
      <c r="G124" s="33" t="s">
        <v>2284</v>
      </c>
      <c r="H124" s="222" t="s">
        <v>3790</v>
      </c>
      <c r="I124" s="226"/>
      <c r="J124" s="33" t="s">
        <v>1015</v>
      </c>
      <c r="K124" s="222" t="s">
        <v>2111</v>
      </c>
      <c r="L124" s="226" t="s">
        <v>1396</v>
      </c>
      <c r="M124" s="33" t="s">
        <v>2284</v>
      </c>
      <c r="N124" s="222" t="s">
        <v>3790</v>
      </c>
      <c r="O124" s="226"/>
      <c r="P124" s="242" t="s">
        <v>3553</v>
      </c>
      <c r="Q124" s="228"/>
      <c r="R124" s="228"/>
      <c r="S124" s="228"/>
      <c r="T124" s="243" t="s">
        <v>3553</v>
      </c>
      <c r="U124" s="229" t="s">
        <v>1149</v>
      </c>
      <c r="V124" s="229" t="s">
        <v>1149</v>
      </c>
      <c r="W124" s="223"/>
      <c r="X124" s="33" t="s">
        <v>1015</v>
      </c>
      <c r="Y124" s="222" t="s">
        <v>1018</v>
      </c>
      <c r="Z124" s="226" t="s">
        <v>3209</v>
      </c>
      <c r="AA124" s="49"/>
      <c r="AB124" s="234" t="s">
        <v>23</v>
      </c>
      <c r="AC124" s="235" t="s">
        <v>24</v>
      </c>
      <c r="AD124" s="239" t="s">
        <v>1039</v>
      </c>
      <c r="AE124" s="238" t="s">
        <v>1040</v>
      </c>
    </row>
    <row r="125" spans="1:31" ht="31.5" x14ac:dyDescent="0.15">
      <c r="A125" s="364">
        <v>121</v>
      </c>
      <c r="B125" s="29" t="s">
        <v>3546</v>
      </c>
      <c r="C125" s="29" t="s">
        <v>3553</v>
      </c>
      <c r="D125" s="30" t="s">
        <v>1035</v>
      </c>
      <c r="E125" s="30" t="s">
        <v>88</v>
      </c>
      <c r="F125" s="30" t="s">
        <v>1041</v>
      </c>
      <c r="G125" s="33" t="s">
        <v>2286</v>
      </c>
      <c r="H125" s="222" t="s">
        <v>2285</v>
      </c>
      <c r="I125" s="226"/>
      <c r="J125" s="33" t="s">
        <v>3790</v>
      </c>
      <c r="K125" s="222" t="s">
        <v>3790</v>
      </c>
      <c r="L125" s="226"/>
      <c r="M125" s="33" t="s">
        <v>2286</v>
      </c>
      <c r="N125" s="222" t="s">
        <v>2294</v>
      </c>
      <c r="O125" s="226"/>
      <c r="P125" s="242" t="s">
        <v>3553</v>
      </c>
      <c r="Q125" s="228"/>
      <c r="R125" s="228"/>
      <c r="S125" s="228"/>
      <c r="T125" s="243" t="s">
        <v>3553</v>
      </c>
      <c r="U125" s="228"/>
      <c r="V125" s="229"/>
      <c r="W125" s="223" t="s">
        <v>782</v>
      </c>
      <c r="X125" s="33" t="s">
        <v>3790</v>
      </c>
      <c r="Y125" s="222" t="s">
        <v>3790</v>
      </c>
      <c r="Z125" s="226"/>
      <c r="AA125" s="49"/>
      <c r="AB125" s="234" t="s">
        <v>23</v>
      </c>
      <c r="AC125" s="235" t="s">
        <v>24</v>
      </c>
      <c r="AD125" s="239" t="s">
        <v>1042</v>
      </c>
      <c r="AE125" s="238" t="s">
        <v>1040</v>
      </c>
    </row>
    <row r="126" spans="1:31" ht="31.5" x14ac:dyDescent="0.15">
      <c r="A126" s="364">
        <v>122</v>
      </c>
      <c r="B126" s="29" t="s">
        <v>3546</v>
      </c>
      <c r="C126" s="29" t="s">
        <v>3553</v>
      </c>
      <c r="D126" s="30" t="s">
        <v>1035</v>
      </c>
      <c r="E126" s="30" t="s">
        <v>1442</v>
      </c>
      <c r="F126" s="30" t="s">
        <v>1043</v>
      </c>
      <c r="G126" s="33" t="s">
        <v>2284</v>
      </c>
      <c r="H126" s="222" t="s">
        <v>3790</v>
      </c>
      <c r="I126" s="226"/>
      <c r="J126" s="33" t="s">
        <v>2288</v>
      </c>
      <c r="K126" s="222" t="s">
        <v>3790</v>
      </c>
      <c r="L126" s="226"/>
      <c r="M126" s="33" t="s">
        <v>2284</v>
      </c>
      <c r="N126" s="222" t="s">
        <v>3790</v>
      </c>
      <c r="O126" s="226"/>
      <c r="P126" s="242" t="s">
        <v>3553</v>
      </c>
      <c r="Q126" s="228"/>
      <c r="R126" s="228"/>
      <c r="S126" s="228"/>
      <c r="T126" s="243" t="s">
        <v>3553</v>
      </c>
      <c r="U126" s="228" t="s">
        <v>1150</v>
      </c>
      <c r="V126" s="228" t="s">
        <v>1150</v>
      </c>
      <c r="W126" s="223"/>
      <c r="X126" s="33" t="s">
        <v>2288</v>
      </c>
      <c r="Y126" s="222" t="s">
        <v>3790</v>
      </c>
      <c r="Z126" s="226"/>
      <c r="AA126" s="49"/>
      <c r="AB126" s="234" t="s">
        <v>23</v>
      </c>
      <c r="AC126" s="235" t="s">
        <v>24</v>
      </c>
      <c r="AD126" s="239" t="s">
        <v>1039</v>
      </c>
      <c r="AE126" s="238" t="s">
        <v>1040</v>
      </c>
    </row>
    <row r="127" spans="1:31" ht="31.5" x14ac:dyDescent="0.15">
      <c r="A127" s="364">
        <v>123</v>
      </c>
      <c r="B127" s="29" t="s">
        <v>3546</v>
      </c>
      <c r="C127" s="29" t="s">
        <v>3553</v>
      </c>
      <c r="D127" s="30" t="s">
        <v>1035</v>
      </c>
      <c r="E127" s="30" t="s">
        <v>1443</v>
      </c>
      <c r="F127" s="30" t="s">
        <v>1044</v>
      </c>
      <c r="G127" s="33" t="s">
        <v>2286</v>
      </c>
      <c r="H127" s="222" t="s">
        <v>2287</v>
      </c>
      <c r="I127" s="226"/>
      <c r="J127" s="33" t="s">
        <v>3790</v>
      </c>
      <c r="K127" s="222" t="s">
        <v>3790</v>
      </c>
      <c r="L127" s="226"/>
      <c r="M127" s="33" t="s">
        <v>2286</v>
      </c>
      <c r="N127" s="222" t="s">
        <v>2294</v>
      </c>
      <c r="O127" s="226"/>
      <c r="P127" s="242" t="s">
        <v>3553</v>
      </c>
      <c r="Q127" s="228"/>
      <c r="R127" s="228"/>
      <c r="S127" s="228"/>
      <c r="T127" s="243" t="s">
        <v>3553</v>
      </c>
      <c r="U127" s="228"/>
      <c r="V127" s="229"/>
      <c r="W127" s="223"/>
      <c r="X127" s="33" t="s">
        <v>3790</v>
      </c>
      <c r="Y127" s="222" t="s">
        <v>3790</v>
      </c>
      <c r="Z127" s="226"/>
      <c r="AA127" s="49"/>
      <c r="AB127" s="234" t="s">
        <v>23</v>
      </c>
      <c r="AC127" s="235" t="s">
        <v>24</v>
      </c>
      <c r="AD127" s="239" t="s">
        <v>1039</v>
      </c>
      <c r="AE127" s="238" t="s">
        <v>1045</v>
      </c>
    </row>
    <row r="128" spans="1:31" ht="60.75" customHeight="1" x14ac:dyDescent="0.15">
      <c r="A128" s="364">
        <v>124</v>
      </c>
      <c r="B128" s="29" t="s">
        <v>3546</v>
      </c>
      <c r="C128" s="29" t="s">
        <v>3553</v>
      </c>
      <c r="D128" s="30" t="s">
        <v>1035</v>
      </c>
      <c r="E128" s="30" t="s">
        <v>1297</v>
      </c>
      <c r="F128" s="30" t="s">
        <v>1046</v>
      </c>
      <c r="G128" s="33" t="s">
        <v>2284</v>
      </c>
      <c r="H128" s="222" t="s">
        <v>3790</v>
      </c>
      <c r="I128" s="226"/>
      <c r="J128" s="33" t="s">
        <v>1015</v>
      </c>
      <c r="K128" s="222" t="s">
        <v>2111</v>
      </c>
      <c r="L128" s="226" t="s">
        <v>1396</v>
      </c>
      <c r="M128" s="33" t="s">
        <v>2284</v>
      </c>
      <c r="N128" s="222" t="s">
        <v>3790</v>
      </c>
      <c r="O128" s="226"/>
      <c r="P128" s="242" t="s">
        <v>3553</v>
      </c>
      <c r="Q128" s="228"/>
      <c r="R128" s="228"/>
      <c r="S128" s="228"/>
      <c r="T128" s="243" t="s">
        <v>3553</v>
      </c>
      <c r="U128" s="229" t="s">
        <v>1154</v>
      </c>
      <c r="V128" s="229" t="s">
        <v>1154</v>
      </c>
      <c r="W128" s="223" t="s">
        <v>783</v>
      </c>
      <c r="X128" s="33" t="s">
        <v>1015</v>
      </c>
      <c r="Y128" s="222" t="s">
        <v>1018</v>
      </c>
      <c r="Z128" s="226" t="s">
        <v>3209</v>
      </c>
      <c r="AA128" s="49"/>
      <c r="AB128" s="234" t="s">
        <v>23</v>
      </c>
      <c r="AC128" s="235" t="s">
        <v>24</v>
      </c>
      <c r="AD128" s="239" t="s">
        <v>1039</v>
      </c>
      <c r="AE128" s="238" t="s">
        <v>1040</v>
      </c>
    </row>
    <row r="129" spans="1:31" ht="60.75" customHeight="1" x14ac:dyDescent="0.15">
      <c r="A129" s="364">
        <v>125</v>
      </c>
      <c r="B129" s="29" t="s">
        <v>3546</v>
      </c>
      <c r="C129" s="29" t="s">
        <v>3553</v>
      </c>
      <c r="D129" s="30" t="s">
        <v>1035</v>
      </c>
      <c r="E129" s="30" t="s">
        <v>1810</v>
      </c>
      <c r="F129" s="30" t="s">
        <v>2049</v>
      </c>
      <c r="G129" s="33" t="s">
        <v>2284</v>
      </c>
      <c r="H129" s="222" t="s">
        <v>3790</v>
      </c>
      <c r="I129" s="226"/>
      <c r="J129" s="33" t="s">
        <v>1015</v>
      </c>
      <c r="K129" s="222" t="s">
        <v>2111</v>
      </c>
      <c r="L129" s="226" t="s">
        <v>1396</v>
      </c>
      <c r="M129" s="33" t="s">
        <v>2284</v>
      </c>
      <c r="N129" s="222" t="s">
        <v>3790</v>
      </c>
      <c r="O129" s="226"/>
      <c r="P129" s="242" t="s">
        <v>3553</v>
      </c>
      <c r="Q129" s="228"/>
      <c r="R129" s="228"/>
      <c r="S129" s="228"/>
      <c r="T129" s="243" t="s">
        <v>3553</v>
      </c>
      <c r="U129" s="229" t="s">
        <v>1154</v>
      </c>
      <c r="V129" s="229" t="s">
        <v>1154</v>
      </c>
      <c r="W129" s="223" t="s">
        <v>783</v>
      </c>
      <c r="X129" s="33" t="s">
        <v>1015</v>
      </c>
      <c r="Y129" s="222" t="s">
        <v>1018</v>
      </c>
      <c r="Z129" s="226" t="s">
        <v>3209</v>
      </c>
      <c r="AA129" s="49"/>
      <c r="AB129" s="234" t="s">
        <v>23</v>
      </c>
      <c r="AC129" s="235" t="s">
        <v>24</v>
      </c>
      <c r="AD129" s="239" t="s">
        <v>1039</v>
      </c>
      <c r="AE129" s="238" t="s">
        <v>1040</v>
      </c>
    </row>
    <row r="130" spans="1:31" ht="60.75" customHeight="1" x14ac:dyDescent="0.15">
      <c r="A130" s="364">
        <v>126</v>
      </c>
      <c r="B130" s="29" t="s">
        <v>3546</v>
      </c>
      <c r="C130" s="29" t="s">
        <v>3553</v>
      </c>
      <c r="D130" s="30" t="s">
        <v>1035</v>
      </c>
      <c r="E130" s="30" t="s">
        <v>968</v>
      </c>
      <c r="F130" s="30" t="s">
        <v>2050</v>
      </c>
      <c r="G130" s="33" t="s">
        <v>2284</v>
      </c>
      <c r="H130" s="222" t="s">
        <v>3790</v>
      </c>
      <c r="I130" s="226"/>
      <c r="J130" s="33" t="s">
        <v>1015</v>
      </c>
      <c r="K130" s="222" t="s">
        <v>2111</v>
      </c>
      <c r="L130" s="226" t="s">
        <v>1396</v>
      </c>
      <c r="M130" s="33" t="s">
        <v>2284</v>
      </c>
      <c r="N130" s="222" t="s">
        <v>3790</v>
      </c>
      <c r="O130" s="226"/>
      <c r="P130" s="242" t="s">
        <v>3553</v>
      </c>
      <c r="Q130" s="228"/>
      <c r="R130" s="228"/>
      <c r="S130" s="228"/>
      <c r="T130" s="243" t="s">
        <v>3553</v>
      </c>
      <c r="U130" s="229" t="s">
        <v>1156</v>
      </c>
      <c r="V130" s="229" t="s">
        <v>1156</v>
      </c>
      <c r="W130" s="223" t="s">
        <v>782</v>
      </c>
      <c r="X130" s="33" t="s">
        <v>1015</v>
      </c>
      <c r="Y130" s="222" t="s">
        <v>1018</v>
      </c>
      <c r="Z130" s="226" t="s">
        <v>3209</v>
      </c>
      <c r="AA130" s="49"/>
      <c r="AB130" s="234" t="s">
        <v>23</v>
      </c>
      <c r="AC130" s="235" t="s">
        <v>24</v>
      </c>
      <c r="AD130" s="239" t="s">
        <v>1039</v>
      </c>
      <c r="AE130" s="238" t="s">
        <v>1040</v>
      </c>
    </row>
    <row r="131" spans="1:31" ht="60.75" customHeight="1" x14ac:dyDescent="0.15">
      <c r="A131" s="364">
        <v>127</v>
      </c>
      <c r="B131" s="29" t="s">
        <v>3546</v>
      </c>
      <c r="C131" s="29" t="s">
        <v>3553</v>
      </c>
      <c r="D131" s="30" t="s">
        <v>1035</v>
      </c>
      <c r="E131" s="30" t="s">
        <v>1243</v>
      </c>
      <c r="F131" s="30" t="s">
        <v>2051</v>
      </c>
      <c r="G131" s="33" t="s">
        <v>2284</v>
      </c>
      <c r="H131" s="222" t="s">
        <v>3790</v>
      </c>
      <c r="I131" s="226"/>
      <c r="J131" s="33" t="s">
        <v>1015</v>
      </c>
      <c r="K131" s="222" t="s">
        <v>2111</v>
      </c>
      <c r="L131" s="226" t="s">
        <v>1396</v>
      </c>
      <c r="M131" s="33" t="s">
        <v>2284</v>
      </c>
      <c r="N131" s="222" t="s">
        <v>3790</v>
      </c>
      <c r="O131" s="226"/>
      <c r="P131" s="242" t="s">
        <v>3553</v>
      </c>
      <c r="Q131" s="228"/>
      <c r="R131" s="228"/>
      <c r="S131" s="228"/>
      <c r="T131" s="243" t="s">
        <v>3553</v>
      </c>
      <c r="U131" s="229" t="s">
        <v>661</v>
      </c>
      <c r="V131" s="229" t="s">
        <v>661</v>
      </c>
      <c r="W131" s="223" t="s">
        <v>782</v>
      </c>
      <c r="X131" s="33" t="s">
        <v>1015</v>
      </c>
      <c r="Y131" s="222" t="s">
        <v>1018</v>
      </c>
      <c r="Z131" s="226" t="s">
        <v>3209</v>
      </c>
      <c r="AA131" s="49"/>
      <c r="AB131" s="234" t="s">
        <v>23</v>
      </c>
      <c r="AC131" s="235" t="s">
        <v>24</v>
      </c>
      <c r="AD131" s="239" t="s">
        <v>1039</v>
      </c>
      <c r="AE131" s="238" t="s">
        <v>2052</v>
      </c>
    </row>
    <row r="132" spans="1:31" ht="31.5" x14ac:dyDescent="0.15">
      <c r="A132" s="364">
        <v>128</v>
      </c>
      <c r="B132" s="29" t="s">
        <v>3546</v>
      </c>
      <c r="C132" s="29" t="s">
        <v>3553</v>
      </c>
      <c r="D132" s="30" t="s">
        <v>1035</v>
      </c>
      <c r="E132" s="30" t="s">
        <v>1590</v>
      </c>
      <c r="F132" s="30" t="s">
        <v>2053</v>
      </c>
      <c r="G132" s="33" t="s">
        <v>2286</v>
      </c>
      <c r="H132" s="222" t="s">
        <v>2287</v>
      </c>
      <c r="I132" s="226"/>
      <c r="J132" s="33" t="s">
        <v>3790</v>
      </c>
      <c r="K132" s="222" t="s">
        <v>3790</v>
      </c>
      <c r="L132" s="226"/>
      <c r="M132" s="33" t="s">
        <v>2286</v>
      </c>
      <c r="N132" s="222" t="s">
        <v>2294</v>
      </c>
      <c r="O132" s="226"/>
      <c r="P132" s="242" t="s">
        <v>3553</v>
      </c>
      <c r="Q132" s="228"/>
      <c r="R132" s="228"/>
      <c r="S132" s="228"/>
      <c r="T132" s="243" t="s">
        <v>3553</v>
      </c>
      <c r="U132" s="228"/>
      <c r="V132" s="229"/>
      <c r="W132" s="223" t="s">
        <v>782</v>
      </c>
      <c r="X132" s="33" t="s">
        <v>3790</v>
      </c>
      <c r="Y132" s="222" t="s">
        <v>3790</v>
      </c>
      <c r="Z132" s="226"/>
      <c r="AA132" s="49"/>
      <c r="AB132" s="234" t="s">
        <v>23</v>
      </c>
      <c r="AC132" s="235" t="s">
        <v>24</v>
      </c>
      <c r="AD132" s="239" t="s">
        <v>1039</v>
      </c>
      <c r="AE132" s="238" t="s">
        <v>2052</v>
      </c>
    </row>
    <row r="133" spans="1:31" ht="51.75" customHeight="1" x14ac:dyDescent="0.15">
      <c r="A133" s="364">
        <v>129</v>
      </c>
      <c r="B133" s="29" t="s">
        <v>3546</v>
      </c>
      <c r="C133" s="29" t="s">
        <v>3553</v>
      </c>
      <c r="D133" s="30" t="s">
        <v>1035</v>
      </c>
      <c r="E133" s="30" t="s">
        <v>2702</v>
      </c>
      <c r="F133" s="30" t="s">
        <v>2054</v>
      </c>
      <c r="G133" s="33" t="s">
        <v>2284</v>
      </c>
      <c r="H133" s="222" t="s">
        <v>3790</v>
      </c>
      <c r="I133" s="226"/>
      <c r="J133" s="33" t="s">
        <v>1015</v>
      </c>
      <c r="K133" s="222" t="s">
        <v>2111</v>
      </c>
      <c r="L133" s="226" t="s">
        <v>1396</v>
      </c>
      <c r="M133" s="33" t="s">
        <v>2284</v>
      </c>
      <c r="N133" s="222" t="s">
        <v>3790</v>
      </c>
      <c r="O133" s="226"/>
      <c r="P133" s="242" t="s">
        <v>3553</v>
      </c>
      <c r="Q133" s="228"/>
      <c r="R133" s="228"/>
      <c r="S133" s="228"/>
      <c r="T133" s="243" t="s">
        <v>3553</v>
      </c>
      <c r="U133" s="229" t="s">
        <v>230</v>
      </c>
      <c r="V133" s="229" t="s">
        <v>230</v>
      </c>
      <c r="W133" s="223" t="s">
        <v>782</v>
      </c>
      <c r="X133" s="33" t="s">
        <v>1015</v>
      </c>
      <c r="Y133" s="222" t="s">
        <v>1018</v>
      </c>
      <c r="Z133" s="226" t="s">
        <v>3209</v>
      </c>
      <c r="AA133" s="49"/>
      <c r="AB133" s="234" t="s">
        <v>23</v>
      </c>
      <c r="AC133" s="235" t="s">
        <v>24</v>
      </c>
      <c r="AD133" s="239" t="s">
        <v>1039</v>
      </c>
      <c r="AE133" s="238" t="s">
        <v>2052</v>
      </c>
    </row>
    <row r="134" spans="1:31" ht="51.75" customHeight="1" x14ac:dyDescent="0.15">
      <c r="A134" s="364">
        <v>130</v>
      </c>
      <c r="B134" s="29" t="s">
        <v>3546</v>
      </c>
      <c r="C134" s="29" t="s">
        <v>3553</v>
      </c>
      <c r="D134" s="30" t="s">
        <v>1035</v>
      </c>
      <c r="E134" s="30" t="s">
        <v>1238</v>
      </c>
      <c r="F134" s="30" t="s">
        <v>1728</v>
      </c>
      <c r="G134" s="33" t="s">
        <v>2284</v>
      </c>
      <c r="H134" s="222" t="s">
        <v>3790</v>
      </c>
      <c r="I134" s="226"/>
      <c r="J134" s="33" t="s">
        <v>1015</v>
      </c>
      <c r="K134" s="222" t="s">
        <v>2111</v>
      </c>
      <c r="L134" s="226" t="s">
        <v>1396</v>
      </c>
      <c r="M134" s="33" t="s">
        <v>2284</v>
      </c>
      <c r="N134" s="222" t="s">
        <v>3790</v>
      </c>
      <c r="O134" s="226"/>
      <c r="P134" s="242" t="s">
        <v>3553</v>
      </c>
      <c r="Q134" s="228"/>
      <c r="R134" s="228"/>
      <c r="S134" s="228"/>
      <c r="T134" s="243" t="s">
        <v>3553</v>
      </c>
      <c r="U134" s="229" t="s">
        <v>662</v>
      </c>
      <c r="V134" s="229" t="s">
        <v>662</v>
      </c>
      <c r="W134" s="223" t="s">
        <v>782</v>
      </c>
      <c r="X134" s="33" t="s">
        <v>1015</v>
      </c>
      <c r="Y134" s="222" t="s">
        <v>1018</v>
      </c>
      <c r="Z134" s="226" t="s">
        <v>3209</v>
      </c>
      <c r="AA134" s="49"/>
      <c r="AB134" s="234" t="s">
        <v>23</v>
      </c>
      <c r="AC134" s="235" t="s">
        <v>24</v>
      </c>
      <c r="AD134" s="239" t="s">
        <v>1039</v>
      </c>
      <c r="AE134" s="238" t="s">
        <v>1040</v>
      </c>
    </row>
    <row r="135" spans="1:31" ht="51.75" customHeight="1" x14ac:dyDescent="0.15">
      <c r="A135" s="364">
        <v>131</v>
      </c>
      <c r="B135" s="29" t="s">
        <v>3546</v>
      </c>
      <c r="C135" s="29" t="s">
        <v>3553</v>
      </c>
      <c r="D135" s="30" t="s">
        <v>1035</v>
      </c>
      <c r="E135" s="30" t="s">
        <v>1444</v>
      </c>
      <c r="F135" s="30" t="s">
        <v>704</v>
      </c>
      <c r="G135" s="33" t="s">
        <v>2284</v>
      </c>
      <c r="H135" s="222" t="s">
        <v>3790</v>
      </c>
      <c r="I135" s="226"/>
      <c r="J135" s="33" t="s">
        <v>1015</v>
      </c>
      <c r="K135" s="222" t="s">
        <v>2111</v>
      </c>
      <c r="L135" s="226" t="s">
        <v>1396</v>
      </c>
      <c r="M135" s="33" t="s">
        <v>2284</v>
      </c>
      <c r="N135" s="222" t="s">
        <v>3790</v>
      </c>
      <c r="O135" s="226"/>
      <c r="P135" s="242" t="s">
        <v>3553</v>
      </c>
      <c r="Q135" s="228"/>
      <c r="R135" s="228"/>
      <c r="S135" s="228"/>
      <c r="T135" s="243" t="s">
        <v>3553</v>
      </c>
      <c r="U135" s="229" t="s">
        <v>663</v>
      </c>
      <c r="V135" s="229" t="s">
        <v>663</v>
      </c>
      <c r="W135" s="223" t="s">
        <v>782</v>
      </c>
      <c r="X135" s="33" t="s">
        <v>1015</v>
      </c>
      <c r="Y135" s="222" t="s">
        <v>1018</v>
      </c>
      <c r="Z135" s="226" t="s">
        <v>3209</v>
      </c>
      <c r="AA135" s="49"/>
      <c r="AB135" s="234" t="s">
        <v>23</v>
      </c>
      <c r="AC135" s="235" t="s">
        <v>24</v>
      </c>
      <c r="AD135" s="239" t="s">
        <v>1039</v>
      </c>
      <c r="AE135" s="238" t="s">
        <v>1040</v>
      </c>
    </row>
    <row r="136" spans="1:31" ht="31.5" x14ac:dyDescent="0.15">
      <c r="A136" s="364">
        <v>132</v>
      </c>
      <c r="B136" s="29" t="s">
        <v>3546</v>
      </c>
      <c r="C136" s="29" t="s">
        <v>3553</v>
      </c>
      <c r="D136" s="30" t="s">
        <v>1035</v>
      </c>
      <c r="E136" s="30" t="s">
        <v>1445</v>
      </c>
      <c r="F136" s="30" t="s">
        <v>705</v>
      </c>
      <c r="G136" s="33" t="s">
        <v>2286</v>
      </c>
      <c r="H136" s="222" t="s">
        <v>2287</v>
      </c>
      <c r="I136" s="226"/>
      <c r="J136" s="33" t="s">
        <v>3790</v>
      </c>
      <c r="K136" s="222" t="s">
        <v>3790</v>
      </c>
      <c r="L136" s="226"/>
      <c r="M136" s="33" t="s">
        <v>2286</v>
      </c>
      <c r="N136" s="222" t="s">
        <v>2294</v>
      </c>
      <c r="O136" s="226"/>
      <c r="P136" s="242" t="s">
        <v>3553</v>
      </c>
      <c r="Q136" s="228"/>
      <c r="R136" s="228"/>
      <c r="S136" s="228"/>
      <c r="T136" s="243" t="s">
        <v>3553</v>
      </c>
      <c r="U136" s="228"/>
      <c r="V136" s="229"/>
      <c r="W136" s="223"/>
      <c r="X136" s="33" t="s">
        <v>3790</v>
      </c>
      <c r="Y136" s="222" t="s">
        <v>3790</v>
      </c>
      <c r="Z136" s="226"/>
      <c r="AA136" s="49"/>
      <c r="AB136" s="234" t="s">
        <v>23</v>
      </c>
      <c r="AC136" s="235" t="s">
        <v>24</v>
      </c>
      <c r="AD136" s="239" t="s">
        <v>1039</v>
      </c>
      <c r="AE136" s="238" t="s">
        <v>1045</v>
      </c>
    </row>
    <row r="137" spans="1:31" ht="31.5" x14ac:dyDescent="0.15">
      <c r="A137" s="364">
        <v>133</v>
      </c>
      <c r="B137" s="29" t="s">
        <v>3546</v>
      </c>
      <c r="C137" s="29" t="s">
        <v>3553</v>
      </c>
      <c r="D137" s="30" t="s">
        <v>1035</v>
      </c>
      <c r="E137" s="30" t="s">
        <v>1446</v>
      </c>
      <c r="F137" s="30" t="s">
        <v>706</v>
      </c>
      <c r="G137" s="33" t="s">
        <v>2286</v>
      </c>
      <c r="H137" s="222" t="s">
        <v>2287</v>
      </c>
      <c r="I137" s="226"/>
      <c r="J137" s="33" t="s">
        <v>3790</v>
      </c>
      <c r="K137" s="222" t="s">
        <v>3790</v>
      </c>
      <c r="L137" s="226"/>
      <c r="M137" s="33" t="s">
        <v>2286</v>
      </c>
      <c r="N137" s="222" t="s">
        <v>2294</v>
      </c>
      <c r="O137" s="226"/>
      <c r="P137" s="242" t="s">
        <v>3553</v>
      </c>
      <c r="Q137" s="228"/>
      <c r="R137" s="228"/>
      <c r="S137" s="228"/>
      <c r="T137" s="243" t="s">
        <v>3553</v>
      </c>
      <c r="U137" s="228"/>
      <c r="V137" s="229"/>
      <c r="W137" s="223"/>
      <c r="X137" s="33" t="s">
        <v>3790</v>
      </c>
      <c r="Y137" s="222" t="s">
        <v>3790</v>
      </c>
      <c r="Z137" s="226"/>
      <c r="AA137" s="49"/>
      <c r="AB137" s="234" t="s">
        <v>23</v>
      </c>
      <c r="AC137" s="235" t="s">
        <v>24</v>
      </c>
      <c r="AD137" s="239" t="s">
        <v>1039</v>
      </c>
      <c r="AE137" s="238" t="s">
        <v>1045</v>
      </c>
    </row>
    <row r="138" spans="1:31" ht="31.5" x14ac:dyDescent="0.15">
      <c r="A138" s="364">
        <v>134</v>
      </c>
      <c r="B138" s="29" t="s">
        <v>3546</v>
      </c>
      <c r="C138" s="29" t="s">
        <v>3553</v>
      </c>
      <c r="D138" s="30" t="s">
        <v>1035</v>
      </c>
      <c r="E138" s="30" t="s">
        <v>1447</v>
      </c>
      <c r="F138" s="30" t="s">
        <v>1013</v>
      </c>
      <c r="G138" s="33" t="s">
        <v>2286</v>
      </c>
      <c r="H138" s="222" t="s">
        <v>2287</v>
      </c>
      <c r="I138" s="226"/>
      <c r="J138" s="33" t="s">
        <v>3790</v>
      </c>
      <c r="K138" s="222" t="s">
        <v>3790</v>
      </c>
      <c r="L138" s="226"/>
      <c r="M138" s="33" t="s">
        <v>2286</v>
      </c>
      <c r="N138" s="222" t="s">
        <v>2294</v>
      </c>
      <c r="O138" s="226"/>
      <c r="P138" s="242" t="s">
        <v>3553</v>
      </c>
      <c r="Q138" s="228"/>
      <c r="R138" s="228"/>
      <c r="S138" s="228"/>
      <c r="T138" s="243" t="s">
        <v>3553</v>
      </c>
      <c r="U138" s="228"/>
      <c r="V138" s="229"/>
      <c r="W138" s="223"/>
      <c r="X138" s="33" t="s">
        <v>3790</v>
      </c>
      <c r="Y138" s="222" t="s">
        <v>3790</v>
      </c>
      <c r="Z138" s="226"/>
      <c r="AA138" s="49"/>
      <c r="AB138" s="234" t="s">
        <v>23</v>
      </c>
      <c r="AC138" s="235" t="s">
        <v>23</v>
      </c>
      <c r="AD138" s="239"/>
      <c r="AE138" s="238" t="s">
        <v>1045</v>
      </c>
    </row>
    <row r="139" spans="1:31" ht="54" x14ac:dyDescent="0.15">
      <c r="A139" s="364">
        <v>135</v>
      </c>
      <c r="B139" s="29" t="s">
        <v>3546</v>
      </c>
      <c r="C139" s="29" t="s">
        <v>3553</v>
      </c>
      <c r="D139" s="30" t="s">
        <v>962</v>
      </c>
      <c r="E139" s="30" t="s">
        <v>1242</v>
      </c>
      <c r="F139" s="30" t="s">
        <v>1014</v>
      </c>
      <c r="G139" s="33" t="s">
        <v>2286</v>
      </c>
      <c r="H139" s="222" t="s">
        <v>2287</v>
      </c>
      <c r="I139" s="226"/>
      <c r="J139" s="33" t="s">
        <v>3790</v>
      </c>
      <c r="K139" s="222" t="s">
        <v>3790</v>
      </c>
      <c r="L139" s="226"/>
      <c r="M139" s="33" t="s">
        <v>2286</v>
      </c>
      <c r="N139" s="222" t="s">
        <v>2294</v>
      </c>
      <c r="O139" s="226"/>
      <c r="P139" s="242" t="s">
        <v>3553</v>
      </c>
      <c r="Q139" s="228"/>
      <c r="R139" s="228"/>
      <c r="S139" s="228"/>
      <c r="T139" s="243" t="s">
        <v>3553</v>
      </c>
      <c r="U139" s="228"/>
      <c r="V139" s="229"/>
      <c r="W139" s="223"/>
      <c r="X139" s="33" t="s">
        <v>3790</v>
      </c>
      <c r="Y139" s="222" t="s">
        <v>3790</v>
      </c>
      <c r="Z139" s="226"/>
      <c r="AA139" s="49"/>
      <c r="AB139" s="234" t="s">
        <v>23</v>
      </c>
      <c r="AC139" s="235" t="s">
        <v>24</v>
      </c>
      <c r="AD139" s="239" t="s">
        <v>722</v>
      </c>
      <c r="AE139" s="238" t="s">
        <v>963</v>
      </c>
    </row>
    <row r="140" spans="1:31" ht="54" x14ac:dyDescent="0.15">
      <c r="A140" s="364">
        <v>136</v>
      </c>
      <c r="B140" s="29" t="s">
        <v>3546</v>
      </c>
      <c r="C140" s="29" t="s">
        <v>3553</v>
      </c>
      <c r="D140" s="30" t="s">
        <v>962</v>
      </c>
      <c r="E140" s="30" t="s">
        <v>1204</v>
      </c>
      <c r="F140" s="30" t="s">
        <v>959</v>
      </c>
      <c r="G140" s="33" t="s">
        <v>2286</v>
      </c>
      <c r="H140" s="222" t="s">
        <v>2287</v>
      </c>
      <c r="I140" s="226"/>
      <c r="J140" s="33" t="s">
        <v>3790</v>
      </c>
      <c r="K140" s="222" t="s">
        <v>3790</v>
      </c>
      <c r="L140" s="226"/>
      <c r="M140" s="33" t="s">
        <v>2286</v>
      </c>
      <c r="N140" s="222" t="s">
        <v>2294</v>
      </c>
      <c r="O140" s="226"/>
      <c r="P140" s="242" t="s">
        <v>3553</v>
      </c>
      <c r="Q140" s="228"/>
      <c r="R140" s="228"/>
      <c r="S140" s="228"/>
      <c r="T140" s="243" t="s">
        <v>3553</v>
      </c>
      <c r="U140" s="228"/>
      <c r="V140" s="229"/>
      <c r="W140" s="223"/>
      <c r="X140" s="33" t="s">
        <v>3790</v>
      </c>
      <c r="Y140" s="222" t="s">
        <v>3790</v>
      </c>
      <c r="Z140" s="226"/>
      <c r="AA140" s="49"/>
      <c r="AB140" s="234" t="s">
        <v>23</v>
      </c>
      <c r="AC140" s="235" t="s">
        <v>24</v>
      </c>
      <c r="AD140" s="239" t="s">
        <v>722</v>
      </c>
      <c r="AE140" s="238" t="s">
        <v>963</v>
      </c>
    </row>
    <row r="141" spans="1:31" ht="54" x14ac:dyDescent="0.15">
      <c r="A141" s="364">
        <v>137</v>
      </c>
      <c r="B141" s="29" t="s">
        <v>3546</v>
      </c>
      <c r="C141" s="29" t="s">
        <v>3553</v>
      </c>
      <c r="D141" s="30" t="s">
        <v>962</v>
      </c>
      <c r="E141" s="30" t="s">
        <v>742</v>
      </c>
      <c r="F141" s="30" t="s">
        <v>960</v>
      </c>
      <c r="G141" s="33" t="s">
        <v>2286</v>
      </c>
      <c r="H141" s="222" t="s">
        <v>2287</v>
      </c>
      <c r="I141" s="226"/>
      <c r="J141" s="33" t="s">
        <v>3790</v>
      </c>
      <c r="K141" s="222" t="s">
        <v>3790</v>
      </c>
      <c r="L141" s="226"/>
      <c r="M141" s="33" t="s">
        <v>2286</v>
      </c>
      <c r="N141" s="222" t="s">
        <v>2294</v>
      </c>
      <c r="O141" s="226"/>
      <c r="P141" s="242" t="s">
        <v>3553</v>
      </c>
      <c r="Q141" s="228"/>
      <c r="R141" s="228"/>
      <c r="S141" s="228"/>
      <c r="T141" s="243" t="s">
        <v>3553</v>
      </c>
      <c r="U141" s="228"/>
      <c r="V141" s="229"/>
      <c r="W141" s="223"/>
      <c r="X141" s="33" t="s">
        <v>3790</v>
      </c>
      <c r="Y141" s="222" t="s">
        <v>3790</v>
      </c>
      <c r="Z141" s="226"/>
      <c r="AA141" s="49"/>
      <c r="AB141" s="234" t="s">
        <v>23</v>
      </c>
      <c r="AC141" s="235" t="s">
        <v>24</v>
      </c>
      <c r="AD141" s="239" t="s">
        <v>722</v>
      </c>
      <c r="AE141" s="238" t="s">
        <v>963</v>
      </c>
    </row>
    <row r="142" spans="1:31" ht="54" x14ac:dyDescent="0.15">
      <c r="A142" s="364">
        <v>138</v>
      </c>
      <c r="B142" s="29" t="s">
        <v>3546</v>
      </c>
      <c r="C142" s="29" t="s">
        <v>3553</v>
      </c>
      <c r="D142" s="30" t="s">
        <v>962</v>
      </c>
      <c r="E142" s="30" t="s">
        <v>1307</v>
      </c>
      <c r="F142" s="30" t="s">
        <v>961</v>
      </c>
      <c r="G142" s="33" t="s">
        <v>2286</v>
      </c>
      <c r="H142" s="222" t="s">
        <v>2287</v>
      </c>
      <c r="I142" s="226"/>
      <c r="J142" s="33" t="s">
        <v>3790</v>
      </c>
      <c r="K142" s="222" t="s">
        <v>3790</v>
      </c>
      <c r="L142" s="226"/>
      <c r="M142" s="33" t="s">
        <v>2286</v>
      </c>
      <c r="N142" s="222" t="s">
        <v>2294</v>
      </c>
      <c r="O142" s="226"/>
      <c r="P142" s="242" t="s">
        <v>3553</v>
      </c>
      <c r="Q142" s="228"/>
      <c r="R142" s="228"/>
      <c r="S142" s="228"/>
      <c r="T142" s="243" t="s">
        <v>3553</v>
      </c>
      <c r="U142" s="228"/>
      <c r="V142" s="229"/>
      <c r="W142" s="223"/>
      <c r="X142" s="33" t="s">
        <v>3790</v>
      </c>
      <c r="Y142" s="222" t="s">
        <v>3790</v>
      </c>
      <c r="Z142" s="226"/>
      <c r="AA142" s="49"/>
      <c r="AB142" s="234" t="s">
        <v>23</v>
      </c>
      <c r="AC142" s="235" t="s">
        <v>24</v>
      </c>
      <c r="AD142" s="239" t="s">
        <v>722</v>
      </c>
      <c r="AE142" s="238" t="s">
        <v>964</v>
      </c>
    </row>
    <row r="143" spans="1:31" ht="54" x14ac:dyDescent="0.15">
      <c r="A143" s="364">
        <v>139</v>
      </c>
      <c r="B143" s="29" t="s">
        <v>3546</v>
      </c>
      <c r="C143" s="29" t="s">
        <v>3553</v>
      </c>
      <c r="D143" s="30" t="s">
        <v>962</v>
      </c>
      <c r="E143" s="30" t="s">
        <v>1448</v>
      </c>
      <c r="F143" s="30" t="s">
        <v>961</v>
      </c>
      <c r="G143" s="33" t="s">
        <v>2286</v>
      </c>
      <c r="H143" s="222" t="s">
        <v>2287</v>
      </c>
      <c r="I143" s="226"/>
      <c r="J143" s="33" t="s">
        <v>3790</v>
      </c>
      <c r="K143" s="222" t="s">
        <v>3790</v>
      </c>
      <c r="L143" s="226"/>
      <c r="M143" s="33" t="s">
        <v>2286</v>
      </c>
      <c r="N143" s="222" t="s">
        <v>2294</v>
      </c>
      <c r="O143" s="226"/>
      <c r="P143" s="242" t="s">
        <v>3553</v>
      </c>
      <c r="Q143" s="228"/>
      <c r="R143" s="228"/>
      <c r="S143" s="228"/>
      <c r="T143" s="243" t="s">
        <v>3553</v>
      </c>
      <c r="U143" s="228"/>
      <c r="V143" s="229"/>
      <c r="W143" s="223"/>
      <c r="X143" s="33" t="s">
        <v>3790</v>
      </c>
      <c r="Y143" s="222" t="s">
        <v>3790</v>
      </c>
      <c r="Z143" s="226"/>
      <c r="AA143" s="49"/>
      <c r="AB143" s="234" t="s">
        <v>23</v>
      </c>
      <c r="AC143" s="235" t="s">
        <v>24</v>
      </c>
      <c r="AD143" s="239" t="s">
        <v>722</v>
      </c>
      <c r="AE143" s="238" t="s">
        <v>964</v>
      </c>
    </row>
    <row r="144" spans="1:31" ht="31.5" x14ac:dyDescent="0.15">
      <c r="A144" s="364">
        <v>140</v>
      </c>
      <c r="B144" s="29" t="s">
        <v>3546</v>
      </c>
      <c r="C144" s="29" t="s">
        <v>3553</v>
      </c>
      <c r="D144" s="30" t="s">
        <v>731</v>
      </c>
      <c r="E144" s="30" t="s">
        <v>3022</v>
      </c>
      <c r="F144" s="30" t="s">
        <v>737</v>
      </c>
      <c r="G144" s="33" t="s">
        <v>2286</v>
      </c>
      <c r="H144" s="222" t="s">
        <v>2287</v>
      </c>
      <c r="I144" s="226"/>
      <c r="J144" s="33" t="s">
        <v>3790</v>
      </c>
      <c r="K144" s="222" t="s">
        <v>3790</v>
      </c>
      <c r="L144" s="226"/>
      <c r="M144" s="33" t="s">
        <v>2286</v>
      </c>
      <c r="N144" s="222" t="s">
        <v>2294</v>
      </c>
      <c r="O144" s="226"/>
      <c r="P144" s="242" t="s">
        <v>3553</v>
      </c>
      <c r="Q144" s="228"/>
      <c r="R144" s="228"/>
      <c r="S144" s="228"/>
      <c r="T144" s="243" t="s">
        <v>3553</v>
      </c>
      <c r="U144" s="228"/>
      <c r="V144" s="229"/>
      <c r="W144" s="223"/>
      <c r="X144" s="33" t="s">
        <v>3790</v>
      </c>
      <c r="Y144" s="222" t="s">
        <v>3790</v>
      </c>
      <c r="Z144" s="226"/>
      <c r="AA144" s="49"/>
      <c r="AB144" s="234" t="s">
        <v>24</v>
      </c>
      <c r="AC144" s="235" t="s">
        <v>817</v>
      </c>
      <c r="AD144" s="236" t="s">
        <v>1539</v>
      </c>
      <c r="AE144" s="238" t="s">
        <v>2464</v>
      </c>
    </row>
    <row r="145" spans="1:31" ht="31.5" x14ac:dyDescent="0.15">
      <c r="A145" s="364">
        <v>141</v>
      </c>
      <c r="B145" s="29" t="s">
        <v>3546</v>
      </c>
      <c r="C145" s="29" t="s">
        <v>3553</v>
      </c>
      <c r="D145" s="30" t="s">
        <v>731</v>
      </c>
      <c r="E145" s="30" t="s">
        <v>1377</v>
      </c>
      <c r="F145" s="30" t="s">
        <v>732</v>
      </c>
      <c r="G145" s="33" t="s">
        <v>2286</v>
      </c>
      <c r="H145" s="222" t="s">
        <v>2287</v>
      </c>
      <c r="I145" s="226"/>
      <c r="J145" s="33" t="s">
        <v>3790</v>
      </c>
      <c r="K145" s="222" t="s">
        <v>3790</v>
      </c>
      <c r="L145" s="226"/>
      <c r="M145" s="33" t="s">
        <v>2286</v>
      </c>
      <c r="N145" s="222" t="s">
        <v>2294</v>
      </c>
      <c r="O145" s="226"/>
      <c r="P145" s="242" t="s">
        <v>3553</v>
      </c>
      <c r="Q145" s="228"/>
      <c r="R145" s="228"/>
      <c r="S145" s="228"/>
      <c r="T145" s="243" t="s">
        <v>3553</v>
      </c>
      <c r="U145" s="228"/>
      <c r="V145" s="229"/>
      <c r="W145" s="223"/>
      <c r="X145" s="33" t="s">
        <v>3790</v>
      </c>
      <c r="Y145" s="222" t="s">
        <v>3790</v>
      </c>
      <c r="Z145" s="226"/>
      <c r="AA145" s="49"/>
      <c r="AB145" s="234" t="s">
        <v>23</v>
      </c>
      <c r="AC145" s="235" t="s">
        <v>24</v>
      </c>
      <c r="AD145" s="236" t="s">
        <v>733</v>
      </c>
      <c r="AE145" s="238" t="s">
        <v>734</v>
      </c>
    </row>
    <row r="146" spans="1:31" ht="31.5" x14ac:dyDescent="0.15">
      <c r="A146" s="364">
        <v>142</v>
      </c>
      <c r="B146" s="29" t="s">
        <v>3546</v>
      </c>
      <c r="C146" s="29" t="s">
        <v>3553</v>
      </c>
      <c r="D146" s="30" t="s">
        <v>731</v>
      </c>
      <c r="E146" s="30" t="s">
        <v>1449</v>
      </c>
      <c r="F146" s="30" t="s">
        <v>735</v>
      </c>
      <c r="G146" s="33" t="s">
        <v>2286</v>
      </c>
      <c r="H146" s="222" t="s">
        <v>2287</v>
      </c>
      <c r="I146" s="226"/>
      <c r="J146" s="33" t="s">
        <v>3790</v>
      </c>
      <c r="K146" s="222" t="s">
        <v>3790</v>
      </c>
      <c r="L146" s="226"/>
      <c r="M146" s="33" t="s">
        <v>2286</v>
      </c>
      <c r="N146" s="222" t="s">
        <v>2294</v>
      </c>
      <c r="O146" s="226"/>
      <c r="P146" s="242" t="s">
        <v>3553</v>
      </c>
      <c r="Q146" s="228"/>
      <c r="R146" s="228"/>
      <c r="S146" s="228"/>
      <c r="T146" s="243" t="s">
        <v>3553</v>
      </c>
      <c r="U146" s="228"/>
      <c r="V146" s="229"/>
      <c r="W146" s="223"/>
      <c r="X146" s="33" t="s">
        <v>3790</v>
      </c>
      <c r="Y146" s="222" t="s">
        <v>3790</v>
      </c>
      <c r="Z146" s="226"/>
      <c r="AA146" s="49"/>
      <c r="AB146" s="234" t="s">
        <v>24</v>
      </c>
      <c r="AC146" s="235" t="s">
        <v>817</v>
      </c>
      <c r="AD146" s="236" t="s">
        <v>1539</v>
      </c>
      <c r="AE146" s="238" t="s">
        <v>736</v>
      </c>
    </row>
    <row r="147" spans="1:31" ht="31.5" x14ac:dyDescent="0.15">
      <c r="A147" s="364">
        <v>143</v>
      </c>
      <c r="B147" s="29" t="s">
        <v>3546</v>
      </c>
      <c r="C147" s="29" t="s">
        <v>3553</v>
      </c>
      <c r="D147" s="30" t="s">
        <v>1990</v>
      </c>
      <c r="E147" s="30" t="s">
        <v>1450</v>
      </c>
      <c r="F147" s="30" t="s">
        <v>199</v>
      </c>
      <c r="G147" s="33" t="s">
        <v>2286</v>
      </c>
      <c r="H147" s="222" t="s">
        <v>2285</v>
      </c>
      <c r="I147" s="226"/>
      <c r="J147" s="33" t="s">
        <v>3790</v>
      </c>
      <c r="K147" s="222" t="s">
        <v>3790</v>
      </c>
      <c r="L147" s="226"/>
      <c r="M147" s="33" t="s">
        <v>2286</v>
      </c>
      <c r="N147" s="222" t="s">
        <v>2294</v>
      </c>
      <c r="O147" s="226"/>
      <c r="P147" s="242" t="s">
        <v>3553</v>
      </c>
      <c r="Q147" s="228"/>
      <c r="R147" s="228"/>
      <c r="S147" s="228"/>
      <c r="T147" s="243" t="s">
        <v>3553</v>
      </c>
      <c r="U147" s="228"/>
      <c r="V147" s="229"/>
      <c r="W147" s="223"/>
      <c r="X147" s="33" t="s">
        <v>3790</v>
      </c>
      <c r="Y147" s="222" t="s">
        <v>3790</v>
      </c>
      <c r="Z147" s="226"/>
      <c r="AA147" s="49"/>
      <c r="AB147" s="234" t="s">
        <v>24</v>
      </c>
      <c r="AC147" s="235" t="s">
        <v>817</v>
      </c>
      <c r="AD147" s="236" t="s">
        <v>1539</v>
      </c>
      <c r="AE147" s="238" t="s">
        <v>200</v>
      </c>
    </row>
    <row r="148" spans="1:31" ht="120.75" customHeight="1" x14ac:dyDescent="0.15">
      <c r="A148" s="364">
        <v>144</v>
      </c>
      <c r="B148" s="29" t="s">
        <v>3546</v>
      </c>
      <c r="C148" s="29" t="s">
        <v>4037</v>
      </c>
      <c r="D148" s="30" t="s">
        <v>1990</v>
      </c>
      <c r="E148" s="30" t="s">
        <v>1451</v>
      </c>
      <c r="F148" s="30" t="s">
        <v>2465</v>
      </c>
      <c r="G148" s="33" t="s">
        <v>2284</v>
      </c>
      <c r="H148" s="222" t="s">
        <v>3790</v>
      </c>
      <c r="I148" s="226"/>
      <c r="J148" s="33" t="s">
        <v>2288</v>
      </c>
      <c r="K148" s="222" t="s">
        <v>3790</v>
      </c>
      <c r="L148" s="226"/>
      <c r="M148" s="33" t="s">
        <v>2284</v>
      </c>
      <c r="N148" s="222" t="s">
        <v>3790</v>
      </c>
      <c r="O148" s="226"/>
      <c r="P148" s="227" t="s">
        <v>2015</v>
      </c>
      <c r="Q148" s="228" t="s">
        <v>231</v>
      </c>
      <c r="R148" s="228"/>
      <c r="S148" s="228"/>
      <c r="T148" s="29" t="s">
        <v>4037</v>
      </c>
      <c r="U148" s="228" t="s">
        <v>1158</v>
      </c>
      <c r="V148" s="229" t="s">
        <v>664</v>
      </c>
      <c r="W148" s="223"/>
      <c r="X148" s="33" t="s">
        <v>2288</v>
      </c>
      <c r="Y148" s="222" t="s">
        <v>3790</v>
      </c>
      <c r="Z148" s="226"/>
      <c r="AA148" s="49" t="s">
        <v>2019</v>
      </c>
      <c r="AB148" s="234" t="s">
        <v>24</v>
      </c>
      <c r="AC148" s="235" t="s">
        <v>817</v>
      </c>
      <c r="AD148" s="236" t="s">
        <v>1539</v>
      </c>
      <c r="AE148" s="238" t="s">
        <v>2466</v>
      </c>
    </row>
    <row r="149" spans="1:31" ht="27" customHeight="1" x14ac:dyDescent="0.15">
      <c r="A149" s="364">
        <v>145</v>
      </c>
      <c r="B149" s="29"/>
      <c r="C149" s="29" t="s">
        <v>3554</v>
      </c>
      <c r="D149" s="30" t="s">
        <v>1990</v>
      </c>
      <c r="E149" s="30" t="s">
        <v>1452</v>
      </c>
      <c r="F149" s="30" t="s">
        <v>201</v>
      </c>
      <c r="G149" s="33" t="s">
        <v>2286</v>
      </c>
      <c r="H149" s="222" t="s">
        <v>2285</v>
      </c>
      <c r="I149" s="226"/>
      <c r="J149" s="33" t="s">
        <v>3790</v>
      </c>
      <c r="K149" s="222" t="s">
        <v>3790</v>
      </c>
      <c r="L149" s="226"/>
      <c r="M149" s="33" t="s">
        <v>2286</v>
      </c>
      <c r="N149" s="222" t="s">
        <v>2294</v>
      </c>
      <c r="O149" s="226"/>
      <c r="P149" s="242" t="s">
        <v>3554</v>
      </c>
      <c r="Q149" s="228"/>
      <c r="R149" s="228"/>
      <c r="S149" s="228"/>
      <c r="T149" s="243" t="s">
        <v>3554</v>
      </c>
      <c r="U149" s="228"/>
      <c r="V149" s="229"/>
      <c r="W149" s="223"/>
      <c r="X149" s="33" t="s">
        <v>3790</v>
      </c>
      <c r="Y149" s="222" t="s">
        <v>3790</v>
      </c>
      <c r="Z149" s="226"/>
      <c r="AA149" s="49"/>
      <c r="AB149" s="234" t="s">
        <v>24</v>
      </c>
      <c r="AC149" s="235" t="s">
        <v>817</v>
      </c>
      <c r="AD149" s="236" t="s">
        <v>1539</v>
      </c>
      <c r="AE149" s="238" t="s">
        <v>202</v>
      </c>
    </row>
    <row r="150" spans="1:31" ht="27" customHeight="1" x14ac:dyDescent="0.15">
      <c r="A150" s="364">
        <v>146</v>
      </c>
      <c r="B150" s="29"/>
      <c r="C150" s="29" t="s">
        <v>3554</v>
      </c>
      <c r="D150" s="30" t="s">
        <v>1990</v>
      </c>
      <c r="E150" s="30" t="s">
        <v>1453</v>
      </c>
      <c r="F150" s="30" t="s">
        <v>2467</v>
      </c>
      <c r="G150" s="33" t="s">
        <v>2286</v>
      </c>
      <c r="H150" s="222" t="s">
        <v>2285</v>
      </c>
      <c r="I150" s="226"/>
      <c r="J150" s="33" t="s">
        <v>3790</v>
      </c>
      <c r="K150" s="222" t="s">
        <v>3790</v>
      </c>
      <c r="L150" s="226"/>
      <c r="M150" s="33" t="s">
        <v>2286</v>
      </c>
      <c r="N150" s="222" t="s">
        <v>2294</v>
      </c>
      <c r="O150" s="226"/>
      <c r="P150" s="242" t="s">
        <v>3554</v>
      </c>
      <c r="Q150" s="228"/>
      <c r="R150" s="228"/>
      <c r="S150" s="228"/>
      <c r="T150" s="243" t="s">
        <v>3554</v>
      </c>
      <c r="U150" s="228"/>
      <c r="V150" s="229"/>
      <c r="W150" s="223"/>
      <c r="X150" s="33" t="s">
        <v>3790</v>
      </c>
      <c r="Y150" s="222" t="s">
        <v>3790</v>
      </c>
      <c r="Z150" s="226"/>
      <c r="AA150" s="49"/>
      <c r="AB150" s="234" t="s">
        <v>24</v>
      </c>
      <c r="AC150" s="235" t="s">
        <v>817</v>
      </c>
      <c r="AD150" s="236" t="s">
        <v>1539</v>
      </c>
      <c r="AE150" s="238" t="s">
        <v>966</v>
      </c>
    </row>
    <row r="151" spans="1:31" ht="27" customHeight="1" x14ac:dyDescent="0.15">
      <c r="A151" s="364">
        <v>147</v>
      </c>
      <c r="B151" s="29"/>
      <c r="C151" s="29" t="s">
        <v>3554</v>
      </c>
      <c r="D151" s="30" t="s">
        <v>1990</v>
      </c>
      <c r="E151" s="30" t="s">
        <v>720</v>
      </c>
      <c r="F151" s="30" t="s">
        <v>2332</v>
      </c>
      <c r="G151" s="33" t="s">
        <v>2286</v>
      </c>
      <c r="H151" s="222" t="s">
        <v>2285</v>
      </c>
      <c r="I151" s="226"/>
      <c r="J151" s="33" t="s">
        <v>3790</v>
      </c>
      <c r="K151" s="222" t="s">
        <v>3790</v>
      </c>
      <c r="L151" s="226"/>
      <c r="M151" s="33" t="s">
        <v>2286</v>
      </c>
      <c r="N151" s="222" t="s">
        <v>2294</v>
      </c>
      <c r="O151" s="226"/>
      <c r="P151" s="242" t="s">
        <v>3554</v>
      </c>
      <c r="Q151" s="228"/>
      <c r="R151" s="228"/>
      <c r="S151" s="228"/>
      <c r="T151" s="243" t="s">
        <v>3554</v>
      </c>
      <c r="U151" s="228"/>
      <c r="V151" s="229"/>
      <c r="W151" s="223"/>
      <c r="X151" s="33" t="s">
        <v>3790</v>
      </c>
      <c r="Y151" s="222" t="s">
        <v>3790</v>
      </c>
      <c r="Z151" s="226"/>
      <c r="AA151" s="49"/>
      <c r="AB151" s="234" t="s">
        <v>24</v>
      </c>
      <c r="AC151" s="235" t="s">
        <v>817</v>
      </c>
      <c r="AD151" s="236" t="s">
        <v>1539</v>
      </c>
      <c r="AE151" s="238" t="s">
        <v>966</v>
      </c>
    </row>
    <row r="152" spans="1:31" ht="27" customHeight="1" x14ac:dyDescent="0.15">
      <c r="A152" s="364">
        <v>148</v>
      </c>
      <c r="B152" s="29"/>
      <c r="C152" s="29" t="s">
        <v>3554</v>
      </c>
      <c r="D152" s="30" t="s">
        <v>1990</v>
      </c>
      <c r="E152" s="30" t="s">
        <v>719</v>
      </c>
      <c r="F152" s="30" t="s">
        <v>2333</v>
      </c>
      <c r="G152" s="33" t="s">
        <v>2286</v>
      </c>
      <c r="H152" s="222" t="s">
        <v>2287</v>
      </c>
      <c r="I152" s="226"/>
      <c r="J152" s="33" t="s">
        <v>3790</v>
      </c>
      <c r="K152" s="222" t="s">
        <v>3790</v>
      </c>
      <c r="L152" s="226"/>
      <c r="M152" s="33" t="s">
        <v>2286</v>
      </c>
      <c r="N152" s="222" t="s">
        <v>2294</v>
      </c>
      <c r="O152" s="226"/>
      <c r="P152" s="242" t="s">
        <v>3554</v>
      </c>
      <c r="Q152" s="228"/>
      <c r="R152" s="228"/>
      <c r="S152" s="228"/>
      <c r="T152" s="243" t="s">
        <v>3554</v>
      </c>
      <c r="U152" s="228"/>
      <c r="V152" s="229"/>
      <c r="W152" s="223"/>
      <c r="X152" s="33" t="s">
        <v>3790</v>
      </c>
      <c r="Y152" s="222" t="s">
        <v>3790</v>
      </c>
      <c r="Z152" s="226"/>
      <c r="AA152" s="49"/>
      <c r="AB152" s="234" t="s">
        <v>23</v>
      </c>
      <c r="AC152" s="235" t="s">
        <v>23</v>
      </c>
      <c r="AD152" s="236" t="s">
        <v>1539</v>
      </c>
      <c r="AE152" s="238" t="s">
        <v>966</v>
      </c>
    </row>
    <row r="153" spans="1:31" ht="27" customHeight="1" x14ac:dyDescent="0.15">
      <c r="A153" s="364">
        <v>149</v>
      </c>
      <c r="B153" s="29"/>
      <c r="C153" s="29" t="s">
        <v>3554</v>
      </c>
      <c r="D153" s="30" t="s">
        <v>1990</v>
      </c>
      <c r="E153" s="30" t="s">
        <v>1454</v>
      </c>
      <c r="F153" s="30" t="s">
        <v>198</v>
      </c>
      <c r="G153" s="33" t="s">
        <v>2286</v>
      </c>
      <c r="H153" s="222" t="s">
        <v>2285</v>
      </c>
      <c r="I153" s="226"/>
      <c r="J153" s="33" t="s">
        <v>3790</v>
      </c>
      <c r="K153" s="222" t="s">
        <v>3790</v>
      </c>
      <c r="L153" s="226"/>
      <c r="M153" s="33" t="s">
        <v>2286</v>
      </c>
      <c r="N153" s="222" t="s">
        <v>2294</v>
      </c>
      <c r="O153" s="226"/>
      <c r="P153" s="242" t="s">
        <v>3554</v>
      </c>
      <c r="Q153" s="228"/>
      <c r="R153" s="228"/>
      <c r="S153" s="228"/>
      <c r="T153" s="243" t="s">
        <v>3554</v>
      </c>
      <c r="U153" s="228"/>
      <c r="V153" s="229"/>
      <c r="W153" s="223"/>
      <c r="X153" s="33" t="s">
        <v>3790</v>
      </c>
      <c r="Y153" s="222" t="s">
        <v>3790</v>
      </c>
      <c r="Z153" s="226"/>
      <c r="AA153" s="49"/>
      <c r="AB153" s="234" t="s">
        <v>24</v>
      </c>
      <c r="AC153" s="235" t="s">
        <v>817</v>
      </c>
      <c r="AD153" s="236" t="s">
        <v>1539</v>
      </c>
      <c r="AE153" s="238" t="s">
        <v>966</v>
      </c>
    </row>
    <row r="154" spans="1:31" ht="36.75" customHeight="1" x14ac:dyDescent="0.15">
      <c r="A154" s="364">
        <v>150</v>
      </c>
      <c r="B154" s="29" t="s">
        <v>3546</v>
      </c>
      <c r="C154" s="29" t="s">
        <v>3553</v>
      </c>
      <c r="D154" s="30" t="s">
        <v>1970</v>
      </c>
      <c r="E154" s="30" t="s">
        <v>3359</v>
      </c>
      <c r="F154" s="30" t="s">
        <v>1973</v>
      </c>
      <c r="G154" s="33" t="s">
        <v>2286</v>
      </c>
      <c r="H154" s="222" t="s">
        <v>2285</v>
      </c>
      <c r="I154" s="226"/>
      <c r="J154" s="33" t="s">
        <v>3790</v>
      </c>
      <c r="K154" s="222" t="s">
        <v>3790</v>
      </c>
      <c r="L154" s="226"/>
      <c r="M154" s="33" t="s">
        <v>2286</v>
      </c>
      <c r="N154" s="222" t="s">
        <v>2294</v>
      </c>
      <c r="O154" s="226"/>
      <c r="P154" s="242" t="s">
        <v>3553</v>
      </c>
      <c r="Q154" s="228"/>
      <c r="R154" s="228"/>
      <c r="S154" s="228"/>
      <c r="T154" s="243" t="s">
        <v>3553</v>
      </c>
      <c r="U154" s="228"/>
      <c r="V154" s="229"/>
      <c r="W154" s="223"/>
      <c r="X154" s="33" t="s">
        <v>3790</v>
      </c>
      <c r="Y154" s="222" t="s">
        <v>3790</v>
      </c>
      <c r="Z154" s="226"/>
      <c r="AA154" s="49"/>
      <c r="AB154" s="234" t="s">
        <v>24</v>
      </c>
      <c r="AC154" s="235" t="s">
        <v>817</v>
      </c>
      <c r="AD154" s="236" t="s">
        <v>1539</v>
      </c>
      <c r="AE154" s="238" t="s">
        <v>1974</v>
      </c>
    </row>
    <row r="155" spans="1:31" ht="48.75" customHeight="1" x14ac:dyDescent="0.15">
      <c r="A155" s="364">
        <v>151</v>
      </c>
      <c r="B155" s="29" t="s">
        <v>3546</v>
      </c>
      <c r="C155" s="29" t="s">
        <v>3553</v>
      </c>
      <c r="D155" s="30" t="s">
        <v>1970</v>
      </c>
      <c r="E155" s="30" t="s">
        <v>3360</v>
      </c>
      <c r="F155" s="30" t="s">
        <v>1975</v>
      </c>
      <c r="G155" s="33" t="s">
        <v>2284</v>
      </c>
      <c r="H155" s="222" t="s">
        <v>3790</v>
      </c>
      <c r="I155" s="226"/>
      <c r="J155" s="33" t="s">
        <v>1015</v>
      </c>
      <c r="K155" s="222" t="s">
        <v>2111</v>
      </c>
      <c r="L155" s="226" t="s">
        <v>1396</v>
      </c>
      <c r="M155" s="33" t="s">
        <v>2284</v>
      </c>
      <c r="N155" s="222" t="s">
        <v>3790</v>
      </c>
      <c r="O155" s="226"/>
      <c r="P155" s="242" t="s">
        <v>3553</v>
      </c>
      <c r="Q155" s="228"/>
      <c r="R155" s="228"/>
      <c r="S155" s="228"/>
      <c r="T155" s="243" t="s">
        <v>3553</v>
      </c>
      <c r="U155" s="228" t="s">
        <v>665</v>
      </c>
      <c r="V155" s="228" t="s">
        <v>665</v>
      </c>
      <c r="W155" s="223" t="s">
        <v>782</v>
      </c>
      <c r="X155" s="33" t="s">
        <v>1015</v>
      </c>
      <c r="Y155" s="222" t="s">
        <v>1018</v>
      </c>
      <c r="Z155" s="226" t="s">
        <v>3209</v>
      </c>
      <c r="AA155" s="49"/>
      <c r="AB155" s="234" t="s">
        <v>24</v>
      </c>
      <c r="AC155" s="235" t="s">
        <v>817</v>
      </c>
      <c r="AD155" s="236" t="s">
        <v>1539</v>
      </c>
      <c r="AE155" s="238" t="s">
        <v>498</v>
      </c>
    </row>
    <row r="156" spans="1:31" ht="48.75" customHeight="1" x14ac:dyDescent="0.15">
      <c r="A156" s="364">
        <v>152</v>
      </c>
      <c r="B156" s="29" t="s">
        <v>3546</v>
      </c>
      <c r="C156" s="29" t="s">
        <v>3553</v>
      </c>
      <c r="D156" s="30" t="s">
        <v>1970</v>
      </c>
      <c r="E156" s="30" t="s">
        <v>3361</v>
      </c>
      <c r="F156" s="30" t="s">
        <v>500</v>
      </c>
      <c r="G156" s="33" t="s">
        <v>2284</v>
      </c>
      <c r="H156" s="222" t="s">
        <v>3790</v>
      </c>
      <c r="I156" s="226"/>
      <c r="J156" s="33" t="s">
        <v>1015</v>
      </c>
      <c r="K156" s="222" t="s">
        <v>2111</v>
      </c>
      <c r="L156" s="226" t="s">
        <v>1396</v>
      </c>
      <c r="M156" s="33" t="s">
        <v>2284</v>
      </c>
      <c r="N156" s="222" t="s">
        <v>3790</v>
      </c>
      <c r="O156" s="226"/>
      <c r="P156" s="242" t="s">
        <v>3553</v>
      </c>
      <c r="Q156" s="228"/>
      <c r="R156" s="228"/>
      <c r="S156" s="228"/>
      <c r="T156" s="243" t="s">
        <v>3553</v>
      </c>
      <c r="U156" s="228" t="s">
        <v>665</v>
      </c>
      <c r="V156" s="228" t="s">
        <v>665</v>
      </c>
      <c r="W156" s="223" t="s">
        <v>782</v>
      </c>
      <c r="X156" s="33" t="s">
        <v>1015</v>
      </c>
      <c r="Y156" s="222" t="s">
        <v>1018</v>
      </c>
      <c r="Z156" s="226" t="s">
        <v>3209</v>
      </c>
      <c r="AA156" s="49"/>
      <c r="AB156" s="234" t="s">
        <v>24</v>
      </c>
      <c r="AC156" s="235" t="s">
        <v>817</v>
      </c>
      <c r="AD156" s="236" t="s">
        <v>1539</v>
      </c>
      <c r="AE156" s="238" t="s">
        <v>1972</v>
      </c>
    </row>
    <row r="157" spans="1:31" ht="31.5" x14ac:dyDescent="0.15">
      <c r="A157" s="364">
        <v>153</v>
      </c>
      <c r="B157" s="29" t="s">
        <v>3546</v>
      </c>
      <c r="C157" s="29" t="s">
        <v>3553</v>
      </c>
      <c r="D157" s="30" t="s">
        <v>1970</v>
      </c>
      <c r="E157" s="30" t="s">
        <v>3362</v>
      </c>
      <c r="F157" s="30" t="s">
        <v>501</v>
      </c>
      <c r="G157" s="33" t="s">
        <v>2286</v>
      </c>
      <c r="H157" s="222" t="s">
        <v>2285</v>
      </c>
      <c r="I157" s="226"/>
      <c r="J157" s="33" t="s">
        <v>3790</v>
      </c>
      <c r="K157" s="222" t="s">
        <v>3790</v>
      </c>
      <c r="L157" s="226"/>
      <c r="M157" s="33" t="s">
        <v>2286</v>
      </c>
      <c r="N157" s="222" t="s">
        <v>2294</v>
      </c>
      <c r="O157" s="226"/>
      <c r="P157" s="242" t="s">
        <v>3553</v>
      </c>
      <c r="Q157" s="228"/>
      <c r="R157" s="228"/>
      <c r="S157" s="228"/>
      <c r="T157" s="243" t="s">
        <v>3553</v>
      </c>
      <c r="U157" s="228"/>
      <c r="V157" s="229"/>
      <c r="W157" s="223" t="s">
        <v>782</v>
      </c>
      <c r="X157" s="33" t="s">
        <v>3790</v>
      </c>
      <c r="Y157" s="222" t="s">
        <v>3790</v>
      </c>
      <c r="Z157" s="226"/>
      <c r="AA157" s="49"/>
      <c r="AB157" s="234" t="s">
        <v>24</v>
      </c>
      <c r="AC157" s="235" t="s">
        <v>817</v>
      </c>
      <c r="AD157" s="236" t="s">
        <v>1539</v>
      </c>
      <c r="AE157" s="238" t="s">
        <v>1972</v>
      </c>
    </row>
    <row r="158" spans="1:31" ht="31.5" x14ac:dyDescent="0.15">
      <c r="A158" s="364">
        <v>154</v>
      </c>
      <c r="B158" s="29" t="s">
        <v>3546</v>
      </c>
      <c r="C158" s="29" t="s">
        <v>3553</v>
      </c>
      <c r="D158" s="30" t="s">
        <v>1970</v>
      </c>
      <c r="E158" s="30" t="s">
        <v>3363</v>
      </c>
      <c r="F158" s="30" t="s">
        <v>502</v>
      </c>
      <c r="G158" s="33" t="s">
        <v>2286</v>
      </c>
      <c r="H158" s="222" t="s">
        <v>2285</v>
      </c>
      <c r="I158" s="226"/>
      <c r="J158" s="33" t="s">
        <v>3790</v>
      </c>
      <c r="K158" s="222" t="s">
        <v>3790</v>
      </c>
      <c r="L158" s="226"/>
      <c r="M158" s="33" t="s">
        <v>2286</v>
      </c>
      <c r="N158" s="222" t="s">
        <v>2294</v>
      </c>
      <c r="O158" s="226"/>
      <c r="P158" s="242" t="s">
        <v>3553</v>
      </c>
      <c r="Q158" s="228"/>
      <c r="R158" s="228"/>
      <c r="S158" s="228"/>
      <c r="T158" s="243" t="s">
        <v>3553</v>
      </c>
      <c r="U158" s="228"/>
      <c r="V158" s="229"/>
      <c r="W158" s="223"/>
      <c r="X158" s="33" t="s">
        <v>3790</v>
      </c>
      <c r="Y158" s="222" t="s">
        <v>3790</v>
      </c>
      <c r="Z158" s="226"/>
      <c r="AA158" s="49"/>
      <c r="AB158" s="234" t="s">
        <v>24</v>
      </c>
      <c r="AC158" s="235" t="s">
        <v>817</v>
      </c>
      <c r="AD158" s="236" t="s">
        <v>1539</v>
      </c>
      <c r="AE158" s="238" t="s">
        <v>1972</v>
      </c>
    </row>
    <row r="159" spans="1:31" ht="53.25" customHeight="1" x14ac:dyDescent="0.15">
      <c r="A159" s="364">
        <v>155</v>
      </c>
      <c r="B159" s="29" t="s">
        <v>3546</v>
      </c>
      <c r="C159" s="29" t="s">
        <v>3553</v>
      </c>
      <c r="D159" s="30" t="s">
        <v>1970</v>
      </c>
      <c r="E159" s="30" t="s">
        <v>3364</v>
      </c>
      <c r="F159" s="30" t="s">
        <v>503</v>
      </c>
      <c r="G159" s="33" t="s">
        <v>2284</v>
      </c>
      <c r="H159" s="222" t="s">
        <v>3790</v>
      </c>
      <c r="I159" s="226"/>
      <c r="J159" s="33" t="s">
        <v>1015</v>
      </c>
      <c r="K159" s="222" t="s">
        <v>2111</v>
      </c>
      <c r="L159" s="226" t="s">
        <v>1396</v>
      </c>
      <c r="M159" s="33" t="s">
        <v>2286</v>
      </c>
      <c r="N159" s="222" t="s">
        <v>2294</v>
      </c>
      <c r="O159" s="226"/>
      <c r="P159" s="242" t="s">
        <v>3553</v>
      </c>
      <c r="Q159" s="228"/>
      <c r="R159" s="228"/>
      <c r="S159" s="228"/>
      <c r="T159" s="243" t="s">
        <v>3553</v>
      </c>
      <c r="U159" s="228"/>
      <c r="V159" s="229"/>
      <c r="W159" s="223" t="s">
        <v>782</v>
      </c>
      <c r="X159" s="33" t="s">
        <v>3790</v>
      </c>
      <c r="Y159" s="222" t="s">
        <v>3790</v>
      </c>
      <c r="Z159" s="226"/>
      <c r="AA159" s="49"/>
      <c r="AB159" s="234" t="s">
        <v>24</v>
      </c>
      <c r="AC159" s="235" t="s">
        <v>817</v>
      </c>
      <c r="AD159" s="236" t="s">
        <v>1539</v>
      </c>
      <c r="AE159" s="238" t="s">
        <v>1972</v>
      </c>
    </row>
    <row r="160" spans="1:31" ht="53.25" customHeight="1" x14ac:dyDescent="0.15">
      <c r="A160" s="364">
        <v>156</v>
      </c>
      <c r="B160" s="29" t="s">
        <v>3546</v>
      </c>
      <c r="C160" s="29" t="s">
        <v>3553</v>
      </c>
      <c r="D160" s="30" t="s">
        <v>1970</v>
      </c>
      <c r="E160" s="30" t="s">
        <v>2667</v>
      </c>
      <c r="F160" s="30" t="s">
        <v>504</v>
      </c>
      <c r="G160" s="33" t="s">
        <v>2284</v>
      </c>
      <c r="H160" s="222" t="s">
        <v>3790</v>
      </c>
      <c r="I160" s="226"/>
      <c r="J160" s="33" t="s">
        <v>1015</v>
      </c>
      <c r="K160" s="222" t="s">
        <v>2111</v>
      </c>
      <c r="L160" s="226" t="s">
        <v>1396</v>
      </c>
      <c r="M160" s="33" t="s">
        <v>2284</v>
      </c>
      <c r="N160" s="222" t="s">
        <v>3790</v>
      </c>
      <c r="O160" s="226"/>
      <c r="P160" s="242" t="s">
        <v>3553</v>
      </c>
      <c r="Q160" s="228"/>
      <c r="R160" s="228"/>
      <c r="S160" s="228"/>
      <c r="T160" s="243" t="s">
        <v>3553</v>
      </c>
      <c r="U160" s="228" t="s">
        <v>662</v>
      </c>
      <c r="V160" s="228" t="s">
        <v>662</v>
      </c>
      <c r="W160" s="223" t="s">
        <v>782</v>
      </c>
      <c r="X160" s="33" t="s">
        <v>1015</v>
      </c>
      <c r="Y160" s="222" t="s">
        <v>1018</v>
      </c>
      <c r="Z160" s="226" t="s">
        <v>3209</v>
      </c>
      <c r="AA160" s="49"/>
      <c r="AB160" s="234" t="s">
        <v>24</v>
      </c>
      <c r="AC160" s="235" t="s">
        <v>817</v>
      </c>
      <c r="AD160" s="236" t="s">
        <v>1539</v>
      </c>
      <c r="AE160" s="238" t="s">
        <v>498</v>
      </c>
    </row>
    <row r="161" spans="1:31" ht="31.5" x14ac:dyDescent="0.15">
      <c r="A161" s="364">
        <v>157</v>
      </c>
      <c r="B161" s="29" t="s">
        <v>3546</v>
      </c>
      <c r="C161" s="29" t="s">
        <v>3553</v>
      </c>
      <c r="D161" s="30" t="s">
        <v>1970</v>
      </c>
      <c r="E161" s="30" t="s">
        <v>3365</v>
      </c>
      <c r="F161" s="30" t="s">
        <v>1715</v>
      </c>
      <c r="G161" s="33" t="s">
        <v>2286</v>
      </c>
      <c r="H161" s="222" t="s">
        <v>2287</v>
      </c>
      <c r="I161" s="226"/>
      <c r="J161" s="33" t="s">
        <v>3790</v>
      </c>
      <c r="K161" s="222" t="s">
        <v>3790</v>
      </c>
      <c r="L161" s="226"/>
      <c r="M161" s="33" t="s">
        <v>2286</v>
      </c>
      <c r="N161" s="222" t="s">
        <v>2294</v>
      </c>
      <c r="O161" s="226"/>
      <c r="P161" s="242" t="s">
        <v>3553</v>
      </c>
      <c r="Q161" s="228"/>
      <c r="R161" s="228"/>
      <c r="S161" s="228"/>
      <c r="T161" s="243" t="s">
        <v>3553</v>
      </c>
      <c r="U161" s="228"/>
      <c r="V161" s="229"/>
      <c r="W161" s="223" t="s">
        <v>782</v>
      </c>
      <c r="X161" s="33" t="s">
        <v>3790</v>
      </c>
      <c r="Y161" s="222" t="s">
        <v>3790</v>
      </c>
      <c r="Z161" s="226"/>
      <c r="AA161" s="49"/>
      <c r="AB161" s="234" t="s">
        <v>24</v>
      </c>
      <c r="AC161" s="235" t="s">
        <v>23</v>
      </c>
      <c r="AD161" s="236" t="s">
        <v>1539</v>
      </c>
      <c r="AE161" s="238" t="s">
        <v>498</v>
      </c>
    </row>
    <row r="162" spans="1:31" ht="31.5" x14ac:dyDescent="0.15">
      <c r="A162" s="364">
        <v>158</v>
      </c>
      <c r="B162" s="29" t="s">
        <v>3546</v>
      </c>
      <c r="C162" s="29" t="s">
        <v>3553</v>
      </c>
      <c r="D162" s="30" t="s">
        <v>1970</v>
      </c>
      <c r="E162" s="30" t="s">
        <v>746</v>
      </c>
      <c r="F162" s="30" t="s">
        <v>2802</v>
      </c>
      <c r="G162" s="33" t="s">
        <v>2286</v>
      </c>
      <c r="H162" s="222" t="s">
        <v>2287</v>
      </c>
      <c r="I162" s="226"/>
      <c r="J162" s="33" t="s">
        <v>3790</v>
      </c>
      <c r="K162" s="222" t="s">
        <v>3790</v>
      </c>
      <c r="L162" s="226"/>
      <c r="M162" s="33" t="s">
        <v>2286</v>
      </c>
      <c r="N162" s="222" t="s">
        <v>2294</v>
      </c>
      <c r="O162" s="226"/>
      <c r="P162" s="242" t="s">
        <v>3553</v>
      </c>
      <c r="Q162" s="228"/>
      <c r="R162" s="228"/>
      <c r="S162" s="228"/>
      <c r="T162" s="243" t="s">
        <v>3553</v>
      </c>
      <c r="U162" s="228"/>
      <c r="V162" s="229"/>
      <c r="W162" s="223" t="s">
        <v>782</v>
      </c>
      <c r="X162" s="33" t="s">
        <v>3790</v>
      </c>
      <c r="Y162" s="222" t="s">
        <v>3790</v>
      </c>
      <c r="Z162" s="226"/>
      <c r="AA162" s="49"/>
      <c r="AB162" s="234" t="s">
        <v>24</v>
      </c>
      <c r="AC162" s="235" t="s">
        <v>817</v>
      </c>
      <c r="AD162" s="236"/>
      <c r="AE162" s="238" t="s">
        <v>498</v>
      </c>
    </row>
    <row r="163" spans="1:31" ht="31.5" x14ac:dyDescent="0.15">
      <c r="A163" s="364">
        <v>159</v>
      </c>
      <c r="B163" s="29" t="s">
        <v>3546</v>
      </c>
      <c r="C163" s="29" t="s">
        <v>3553</v>
      </c>
      <c r="D163" s="30" t="s">
        <v>1970</v>
      </c>
      <c r="E163" s="30" t="s">
        <v>2803</v>
      </c>
      <c r="F163" s="30" t="s">
        <v>2804</v>
      </c>
      <c r="G163" s="33" t="s">
        <v>2286</v>
      </c>
      <c r="H163" s="222" t="s">
        <v>2287</v>
      </c>
      <c r="I163" s="226"/>
      <c r="J163" s="33" t="s">
        <v>3790</v>
      </c>
      <c r="K163" s="222" t="s">
        <v>3790</v>
      </c>
      <c r="L163" s="226"/>
      <c r="M163" s="33" t="s">
        <v>2286</v>
      </c>
      <c r="N163" s="222" t="s">
        <v>2294</v>
      </c>
      <c r="O163" s="226"/>
      <c r="P163" s="242" t="s">
        <v>3553</v>
      </c>
      <c r="Q163" s="228"/>
      <c r="R163" s="228"/>
      <c r="S163" s="228"/>
      <c r="T163" s="243" t="s">
        <v>3553</v>
      </c>
      <c r="U163" s="228"/>
      <c r="V163" s="229"/>
      <c r="W163" s="223" t="s">
        <v>782</v>
      </c>
      <c r="X163" s="33" t="s">
        <v>3790</v>
      </c>
      <c r="Y163" s="222" t="s">
        <v>3790</v>
      </c>
      <c r="Z163" s="226"/>
      <c r="AA163" s="49"/>
      <c r="AB163" s="234" t="s">
        <v>24</v>
      </c>
      <c r="AC163" s="235" t="s">
        <v>817</v>
      </c>
      <c r="AD163" s="236"/>
      <c r="AE163" s="238" t="s">
        <v>498</v>
      </c>
    </row>
    <row r="164" spans="1:31" ht="31.5" x14ac:dyDescent="0.15">
      <c r="A164" s="364">
        <v>160</v>
      </c>
      <c r="B164" s="29" t="s">
        <v>3546</v>
      </c>
      <c r="C164" s="29" t="s">
        <v>3553</v>
      </c>
      <c r="D164" s="30" t="s">
        <v>3366</v>
      </c>
      <c r="E164" s="30" t="s">
        <v>2805</v>
      </c>
      <c r="F164" s="30" t="s">
        <v>2806</v>
      </c>
      <c r="G164" s="33" t="s">
        <v>2286</v>
      </c>
      <c r="H164" s="222" t="s">
        <v>2287</v>
      </c>
      <c r="I164" s="226"/>
      <c r="J164" s="33" t="s">
        <v>3790</v>
      </c>
      <c r="K164" s="222" t="s">
        <v>3790</v>
      </c>
      <c r="L164" s="226"/>
      <c r="M164" s="33" t="s">
        <v>2286</v>
      </c>
      <c r="N164" s="222" t="s">
        <v>2294</v>
      </c>
      <c r="O164" s="226"/>
      <c r="P164" s="242" t="s">
        <v>3553</v>
      </c>
      <c r="Q164" s="228"/>
      <c r="R164" s="228"/>
      <c r="S164" s="228"/>
      <c r="T164" s="243" t="s">
        <v>3553</v>
      </c>
      <c r="U164" s="228"/>
      <c r="V164" s="229"/>
      <c r="W164" s="223"/>
      <c r="X164" s="33" t="s">
        <v>3790</v>
      </c>
      <c r="Y164" s="222" t="s">
        <v>3790</v>
      </c>
      <c r="Z164" s="226"/>
      <c r="AA164" s="49"/>
      <c r="AB164" s="234" t="s">
        <v>24</v>
      </c>
      <c r="AC164" s="235" t="s">
        <v>817</v>
      </c>
      <c r="AD164" s="236"/>
      <c r="AE164" s="238" t="s">
        <v>498</v>
      </c>
    </row>
    <row r="165" spans="1:31" ht="42" x14ac:dyDescent="0.15">
      <c r="A165" s="364">
        <v>161</v>
      </c>
      <c r="B165" s="29" t="s">
        <v>3546</v>
      </c>
      <c r="C165" s="29" t="s">
        <v>3553</v>
      </c>
      <c r="D165" s="30" t="s">
        <v>1970</v>
      </c>
      <c r="E165" s="30" t="s">
        <v>3367</v>
      </c>
      <c r="F165" s="30" t="s">
        <v>1041</v>
      </c>
      <c r="G165" s="33" t="s">
        <v>2286</v>
      </c>
      <c r="H165" s="222" t="s">
        <v>2291</v>
      </c>
      <c r="I165" s="226"/>
      <c r="J165" s="33" t="s">
        <v>3790</v>
      </c>
      <c r="K165" s="222" t="s">
        <v>3790</v>
      </c>
      <c r="L165" s="226"/>
      <c r="M165" s="33" t="s">
        <v>2286</v>
      </c>
      <c r="N165" s="222" t="s">
        <v>2294</v>
      </c>
      <c r="O165" s="226"/>
      <c r="P165" s="242" t="s">
        <v>3553</v>
      </c>
      <c r="Q165" s="228"/>
      <c r="R165" s="228"/>
      <c r="S165" s="228"/>
      <c r="T165" s="243" t="s">
        <v>3553</v>
      </c>
      <c r="U165" s="228"/>
      <c r="V165" s="229"/>
      <c r="W165" s="223" t="s">
        <v>782</v>
      </c>
      <c r="X165" s="33" t="s">
        <v>3790</v>
      </c>
      <c r="Y165" s="222" t="s">
        <v>3790</v>
      </c>
      <c r="Z165" s="226"/>
      <c r="AA165" s="49"/>
      <c r="AB165" s="234" t="s">
        <v>24</v>
      </c>
      <c r="AC165" s="235" t="s">
        <v>817</v>
      </c>
      <c r="AD165" s="236" t="s">
        <v>1539</v>
      </c>
      <c r="AE165" s="238" t="s">
        <v>1972</v>
      </c>
    </row>
    <row r="166" spans="1:31" ht="42" x14ac:dyDescent="0.15">
      <c r="A166" s="364">
        <v>162</v>
      </c>
      <c r="B166" s="29" t="s">
        <v>3546</v>
      </c>
      <c r="C166" s="29" t="s">
        <v>3553</v>
      </c>
      <c r="D166" s="30" t="s">
        <v>1970</v>
      </c>
      <c r="E166" s="30" t="s">
        <v>3172</v>
      </c>
      <c r="F166" s="30" t="s">
        <v>1971</v>
      </c>
      <c r="G166" s="33" t="s">
        <v>2284</v>
      </c>
      <c r="H166" s="222" t="s">
        <v>3790</v>
      </c>
      <c r="I166" s="226"/>
      <c r="J166" s="33" t="s">
        <v>1015</v>
      </c>
      <c r="K166" s="222" t="s">
        <v>2111</v>
      </c>
      <c r="L166" s="226" t="s">
        <v>1396</v>
      </c>
      <c r="M166" s="33" t="s">
        <v>2284</v>
      </c>
      <c r="N166" s="222" t="s">
        <v>3790</v>
      </c>
      <c r="O166" s="226"/>
      <c r="P166" s="242" t="s">
        <v>3553</v>
      </c>
      <c r="Q166" s="228"/>
      <c r="R166" s="228"/>
      <c r="S166" s="228"/>
      <c r="T166" s="243" t="s">
        <v>3553</v>
      </c>
      <c r="U166" s="228" t="s">
        <v>1149</v>
      </c>
      <c r="V166" s="228" t="s">
        <v>1149</v>
      </c>
      <c r="W166" s="223"/>
      <c r="X166" s="33" t="s">
        <v>1015</v>
      </c>
      <c r="Y166" s="222" t="s">
        <v>1018</v>
      </c>
      <c r="Z166" s="226" t="s">
        <v>3209</v>
      </c>
      <c r="AA166" s="49"/>
      <c r="AB166" s="234" t="s">
        <v>24</v>
      </c>
      <c r="AC166" s="235" t="s">
        <v>817</v>
      </c>
      <c r="AD166" s="236" t="s">
        <v>1539</v>
      </c>
      <c r="AE166" s="238" t="s">
        <v>1972</v>
      </c>
    </row>
    <row r="167" spans="1:31" ht="31.5" x14ac:dyDescent="0.15">
      <c r="A167" s="364">
        <v>163</v>
      </c>
      <c r="B167" s="29" t="s">
        <v>3546</v>
      </c>
      <c r="C167" s="29" t="s">
        <v>3553</v>
      </c>
      <c r="D167" s="30" t="s">
        <v>1970</v>
      </c>
      <c r="E167" s="30" t="s">
        <v>3368</v>
      </c>
      <c r="F167" s="30" t="s">
        <v>1716</v>
      </c>
      <c r="G167" s="33" t="s">
        <v>2286</v>
      </c>
      <c r="H167" s="222" t="s">
        <v>2287</v>
      </c>
      <c r="I167" s="226"/>
      <c r="J167" s="33" t="s">
        <v>3790</v>
      </c>
      <c r="K167" s="222" t="s">
        <v>3790</v>
      </c>
      <c r="L167" s="226"/>
      <c r="M167" s="33" t="s">
        <v>2286</v>
      </c>
      <c r="N167" s="222" t="s">
        <v>2294</v>
      </c>
      <c r="O167" s="226"/>
      <c r="P167" s="242" t="s">
        <v>3553</v>
      </c>
      <c r="Q167" s="228"/>
      <c r="R167" s="228"/>
      <c r="S167" s="228"/>
      <c r="T167" s="243" t="s">
        <v>3553</v>
      </c>
      <c r="U167" s="228"/>
      <c r="V167" s="229"/>
      <c r="W167" s="223" t="s">
        <v>782</v>
      </c>
      <c r="X167" s="33" t="s">
        <v>3790</v>
      </c>
      <c r="Y167" s="222" t="s">
        <v>3790</v>
      </c>
      <c r="Z167" s="226"/>
      <c r="AA167" s="49"/>
      <c r="AB167" s="234" t="s">
        <v>24</v>
      </c>
      <c r="AC167" s="235" t="s">
        <v>817</v>
      </c>
      <c r="AD167" s="236" t="s">
        <v>1539</v>
      </c>
      <c r="AE167" s="238" t="s">
        <v>498</v>
      </c>
    </row>
    <row r="168" spans="1:31" ht="31.5" x14ac:dyDescent="0.15">
      <c r="A168" s="364">
        <v>164</v>
      </c>
      <c r="B168" s="29" t="s">
        <v>3546</v>
      </c>
      <c r="C168" s="29" t="s">
        <v>3553</v>
      </c>
      <c r="D168" s="30" t="s">
        <v>1970</v>
      </c>
      <c r="E168" s="30" t="s">
        <v>3154</v>
      </c>
      <c r="F168" s="30" t="s">
        <v>205</v>
      </c>
      <c r="G168" s="33" t="s">
        <v>2286</v>
      </c>
      <c r="H168" s="222" t="s">
        <v>2287</v>
      </c>
      <c r="I168" s="226"/>
      <c r="J168" s="33" t="s">
        <v>3790</v>
      </c>
      <c r="K168" s="222" t="s">
        <v>3790</v>
      </c>
      <c r="L168" s="226"/>
      <c r="M168" s="33" t="s">
        <v>2286</v>
      </c>
      <c r="N168" s="222" t="s">
        <v>2294</v>
      </c>
      <c r="O168" s="226"/>
      <c r="P168" s="242" t="s">
        <v>3553</v>
      </c>
      <c r="Q168" s="228"/>
      <c r="R168" s="228"/>
      <c r="S168" s="228"/>
      <c r="T168" s="243" t="s">
        <v>3553</v>
      </c>
      <c r="U168" s="228"/>
      <c r="V168" s="229"/>
      <c r="W168" s="223" t="s">
        <v>782</v>
      </c>
      <c r="X168" s="33" t="s">
        <v>3790</v>
      </c>
      <c r="Y168" s="222" t="s">
        <v>3790</v>
      </c>
      <c r="Z168" s="226"/>
      <c r="AA168" s="49"/>
      <c r="AB168" s="234" t="s">
        <v>24</v>
      </c>
      <c r="AC168" s="235" t="s">
        <v>817</v>
      </c>
      <c r="AD168" s="236" t="s">
        <v>1539</v>
      </c>
      <c r="AE168" s="238" t="s">
        <v>1972</v>
      </c>
    </row>
    <row r="169" spans="1:31" ht="31.5" x14ac:dyDescent="0.15">
      <c r="A169" s="364">
        <v>165</v>
      </c>
      <c r="B169" s="29" t="s">
        <v>3546</v>
      </c>
      <c r="C169" s="29" t="s">
        <v>3553</v>
      </c>
      <c r="D169" s="30" t="s">
        <v>1970</v>
      </c>
      <c r="E169" s="30" t="s">
        <v>2807</v>
      </c>
      <c r="F169" s="30" t="s">
        <v>2808</v>
      </c>
      <c r="G169" s="33" t="s">
        <v>2286</v>
      </c>
      <c r="H169" s="222" t="s">
        <v>2287</v>
      </c>
      <c r="I169" s="226"/>
      <c r="J169" s="33" t="s">
        <v>3790</v>
      </c>
      <c r="K169" s="222" t="s">
        <v>3790</v>
      </c>
      <c r="L169" s="226"/>
      <c r="M169" s="33" t="s">
        <v>2286</v>
      </c>
      <c r="N169" s="222" t="s">
        <v>2294</v>
      </c>
      <c r="O169" s="226"/>
      <c r="P169" s="242" t="s">
        <v>3553</v>
      </c>
      <c r="Q169" s="228"/>
      <c r="R169" s="228"/>
      <c r="S169" s="228"/>
      <c r="T169" s="243" t="s">
        <v>3553</v>
      </c>
      <c r="U169" s="228"/>
      <c r="V169" s="229"/>
      <c r="W169" s="223" t="s">
        <v>782</v>
      </c>
      <c r="X169" s="33" t="s">
        <v>3790</v>
      </c>
      <c r="Y169" s="222" t="s">
        <v>3790</v>
      </c>
      <c r="Z169" s="226"/>
      <c r="AA169" s="49"/>
      <c r="AB169" s="234" t="s">
        <v>24</v>
      </c>
      <c r="AC169" s="235" t="s">
        <v>817</v>
      </c>
      <c r="AD169" s="236"/>
      <c r="AE169" s="238" t="s">
        <v>498</v>
      </c>
    </row>
    <row r="170" spans="1:31" ht="31.5" x14ac:dyDescent="0.15">
      <c r="A170" s="364">
        <v>166</v>
      </c>
      <c r="B170" s="29" t="s">
        <v>3546</v>
      </c>
      <c r="C170" s="29" t="s">
        <v>3553</v>
      </c>
      <c r="D170" s="30" t="s">
        <v>1970</v>
      </c>
      <c r="E170" s="30" t="s">
        <v>3369</v>
      </c>
      <c r="F170" s="30" t="s">
        <v>502</v>
      </c>
      <c r="G170" s="33" t="s">
        <v>2286</v>
      </c>
      <c r="H170" s="222" t="s">
        <v>2287</v>
      </c>
      <c r="I170" s="226"/>
      <c r="J170" s="33" t="s">
        <v>3790</v>
      </c>
      <c r="K170" s="222" t="s">
        <v>3790</v>
      </c>
      <c r="L170" s="226"/>
      <c r="M170" s="33" t="s">
        <v>2286</v>
      </c>
      <c r="N170" s="222" t="s">
        <v>2294</v>
      </c>
      <c r="O170" s="226"/>
      <c r="P170" s="242" t="s">
        <v>3553</v>
      </c>
      <c r="Q170" s="228"/>
      <c r="R170" s="228"/>
      <c r="S170" s="228"/>
      <c r="T170" s="243" t="s">
        <v>3553</v>
      </c>
      <c r="U170" s="228"/>
      <c r="V170" s="229"/>
      <c r="W170" s="223"/>
      <c r="X170" s="33" t="s">
        <v>3790</v>
      </c>
      <c r="Y170" s="222" t="s">
        <v>3790</v>
      </c>
      <c r="Z170" s="226"/>
      <c r="AA170" s="49"/>
      <c r="AB170" s="234" t="s">
        <v>24</v>
      </c>
      <c r="AC170" s="235" t="s">
        <v>817</v>
      </c>
      <c r="AD170" s="236" t="s">
        <v>1539</v>
      </c>
      <c r="AE170" s="238" t="s">
        <v>1972</v>
      </c>
    </row>
    <row r="171" spans="1:31" ht="31.5" x14ac:dyDescent="0.15">
      <c r="A171" s="364">
        <v>167</v>
      </c>
      <c r="B171" s="29" t="s">
        <v>3546</v>
      </c>
      <c r="C171" s="29" t="s">
        <v>3553</v>
      </c>
      <c r="D171" s="30" t="s">
        <v>1970</v>
      </c>
      <c r="E171" s="30" t="s">
        <v>3370</v>
      </c>
      <c r="F171" s="30" t="s">
        <v>206</v>
      </c>
      <c r="G171" s="33" t="s">
        <v>2286</v>
      </c>
      <c r="H171" s="222" t="s">
        <v>2287</v>
      </c>
      <c r="I171" s="226"/>
      <c r="J171" s="33" t="s">
        <v>3790</v>
      </c>
      <c r="K171" s="222" t="s">
        <v>3790</v>
      </c>
      <c r="L171" s="226"/>
      <c r="M171" s="33" t="s">
        <v>2286</v>
      </c>
      <c r="N171" s="222" t="s">
        <v>2294</v>
      </c>
      <c r="O171" s="226"/>
      <c r="P171" s="242" t="s">
        <v>3553</v>
      </c>
      <c r="Q171" s="228"/>
      <c r="R171" s="228"/>
      <c r="S171" s="228"/>
      <c r="T171" s="243" t="s">
        <v>3553</v>
      </c>
      <c r="U171" s="228"/>
      <c r="V171" s="229"/>
      <c r="W171" s="223" t="s">
        <v>782</v>
      </c>
      <c r="X171" s="33" t="s">
        <v>3790</v>
      </c>
      <c r="Y171" s="222" t="s">
        <v>3790</v>
      </c>
      <c r="Z171" s="226"/>
      <c r="AA171" s="49"/>
      <c r="AB171" s="234" t="s">
        <v>24</v>
      </c>
      <c r="AC171" s="235" t="s">
        <v>817</v>
      </c>
      <c r="AD171" s="236" t="s">
        <v>1539</v>
      </c>
      <c r="AE171" s="238" t="s">
        <v>1972</v>
      </c>
    </row>
    <row r="172" spans="1:31" ht="31.5" x14ac:dyDescent="0.15">
      <c r="A172" s="364">
        <v>168</v>
      </c>
      <c r="B172" s="29" t="s">
        <v>3546</v>
      </c>
      <c r="C172" s="29" t="s">
        <v>3553</v>
      </c>
      <c r="D172" s="30" t="s">
        <v>1970</v>
      </c>
      <c r="E172" s="30" t="s">
        <v>2809</v>
      </c>
      <c r="F172" s="30" t="s">
        <v>2810</v>
      </c>
      <c r="G172" s="33" t="s">
        <v>2286</v>
      </c>
      <c r="H172" s="222" t="s">
        <v>2287</v>
      </c>
      <c r="I172" s="226"/>
      <c r="J172" s="33" t="s">
        <v>3790</v>
      </c>
      <c r="K172" s="222" t="s">
        <v>3790</v>
      </c>
      <c r="L172" s="226"/>
      <c r="M172" s="33" t="s">
        <v>2286</v>
      </c>
      <c r="N172" s="222" t="s">
        <v>2294</v>
      </c>
      <c r="O172" s="226"/>
      <c r="P172" s="242" t="s">
        <v>3553</v>
      </c>
      <c r="Q172" s="228"/>
      <c r="R172" s="228"/>
      <c r="S172" s="228"/>
      <c r="T172" s="243" t="s">
        <v>3553</v>
      </c>
      <c r="U172" s="228"/>
      <c r="V172" s="229"/>
      <c r="W172" s="223"/>
      <c r="X172" s="33" t="s">
        <v>3790</v>
      </c>
      <c r="Y172" s="222" t="s">
        <v>3790</v>
      </c>
      <c r="Z172" s="226"/>
      <c r="AA172" s="49"/>
      <c r="AB172" s="234" t="s">
        <v>24</v>
      </c>
      <c r="AC172" s="235" t="s">
        <v>817</v>
      </c>
      <c r="AD172" s="236"/>
      <c r="AE172" s="238" t="s">
        <v>498</v>
      </c>
    </row>
    <row r="173" spans="1:31" ht="31.5" x14ac:dyDescent="0.15">
      <c r="A173" s="364">
        <v>169</v>
      </c>
      <c r="B173" s="29" t="s">
        <v>3546</v>
      </c>
      <c r="C173" s="29" t="s">
        <v>3553</v>
      </c>
      <c r="D173" s="30" t="s">
        <v>1970</v>
      </c>
      <c r="E173" s="30" t="s">
        <v>3371</v>
      </c>
      <c r="F173" s="30" t="s">
        <v>207</v>
      </c>
      <c r="G173" s="33" t="s">
        <v>2286</v>
      </c>
      <c r="H173" s="222" t="s">
        <v>2287</v>
      </c>
      <c r="I173" s="226"/>
      <c r="J173" s="33" t="s">
        <v>3790</v>
      </c>
      <c r="K173" s="222" t="s">
        <v>3790</v>
      </c>
      <c r="L173" s="226"/>
      <c r="M173" s="33" t="s">
        <v>2286</v>
      </c>
      <c r="N173" s="222" t="s">
        <v>2294</v>
      </c>
      <c r="O173" s="226"/>
      <c r="P173" s="242" t="s">
        <v>3553</v>
      </c>
      <c r="Q173" s="228"/>
      <c r="R173" s="228"/>
      <c r="S173" s="228"/>
      <c r="T173" s="243" t="s">
        <v>3553</v>
      </c>
      <c r="U173" s="228"/>
      <c r="V173" s="229"/>
      <c r="W173" s="223"/>
      <c r="X173" s="33" t="s">
        <v>3790</v>
      </c>
      <c r="Y173" s="222" t="s">
        <v>3790</v>
      </c>
      <c r="Z173" s="226"/>
      <c r="AA173" s="49"/>
      <c r="AB173" s="234" t="s">
        <v>23</v>
      </c>
      <c r="AC173" s="235" t="s">
        <v>24</v>
      </c>
      <c r="AD173" s="236" t="s">
        <v>733</v>
      </c>
      <c r="AE173" s="238" t="s">
        <v>498</v>
      </c>
    </row>
    <row r="174" spans="1:31" ht="31.5" x14ac:dyDescent="0.15">
      <c r="A174" s="364">
        <v>170</v>
      </c>
      <c r="B174" s="29" t="s">
        <v>3546</v>
      </c>
      <c r="C174" s="29" t="s">
        <v>3553</v>
      </c>
      <c r="D174" s="30" t="s">
        <v>1970</v>
      </c>
      <c r="E174" s="30" t="s">
        <v>3372</v>
      </c>
      <c r="F174" s="30" t="s">
        <v>208</v>
      </c>
      <c r="G174" s="33" t="s">
        <v>2286</v>
      </c>
      <c r="H174" s="222" t="s">
        <v>2287</v>
      </c>
      <c r="I174" s="226"/>
      <c r="J174" s="33" t="s">
        <v>3790</v>
      </c>
      <c r="K174" s="222" t="s">
        <v>3790</v>
      </c>
      <c r="L174" s="226"/>
      <c r="M174" s="33" t="s">
        <v>2286</v>
      </c>
      <c r="N174" s="222" t="s">
        <v>2294</v>
      </c>
      <c r="O174" s="226"/>
      <c r="P174" s="242" t="s">
        <v>3553</v>
      </c>
      <c r="Q174" s="228"/>
      <c r="R174" s="228"/>
      <c r="S174" s="228"/>
      <c r="T174" s="243" t="s">
        <v>3553</v>
      </c>
      <c r="U174" s="228"/>
      <c r="V174" s="229"/>
      <c r="W174" s="223"/>
      <c r="X174" s="33" t="s">
        <v>3790</v>
      </c>
      <c r="Y174" s="222" t="s">
        <v>3790</v>
      </c>
      <c r="Z174" s="226"/>
      <c r="AA174" s="49"/>
      <c r="AB174" s="234" t="s">
        <v>23</v>
      </c>
      <c r="AC174" s="235" t="s">
        <v>24</v>
      </c>
      <c r="AD174" s="236" t="s">
        <v>733</v>
      </c>
      <c r="AE174" s="238" t="s">
        <v>1972</v>
      </c>
    </row>
    <row r="175" spans="1:31" ht="31.5" x14ac:dyDescent="0.15">
      <c r="A175" s="364">
        <v>171</v>
      </c>
      <c r="B175" s="29" t="s">
        <v>3546</v>
      </c>
      <c r="C175" s="29" t="s">
        <v>3553</v>
      </c>
      <c r="D175" s="30" t="s">
        <v>1970</v>
      </c>
      <c r="E175" s="30" t="s">
        <v>3173</v>
      </c>
      <c r="F175" s="30" t="s">
        <v>2059</v>
      </c>
      <c r="G175" s="33" t="s">
        <v>2286</v>
      </c>
      <c r="H175" s="222" t="s">
        <v>2287</v>
      </c>
      <c r="I175" s="226"/>
      <c r="J175" s="33" t="s">
        <v>3790</v>
      </c>
      <c r="K175" s="222" t="s">
        <v>3790</v>
      </c>
      <c r="L175" s="226"/>
      <c r="M175" s="33" t="s">
        <v>2286</v>
      </c>
      <c r="N175" s="222" t="s">
        <v>2294</v>
      </c>
      <c r="O175" s="226"/>
      <c r="P175" s="242" t="s">
        <v>3553</v>
      </c>
      <c r="Q175" s="228"/>
      <c r="R175" s="228"/>
      <c r="S175" s="228"/>
      <c r="T175" s="243" t="s">
        <v>3553</v>
      </c>
      <c r="U175" s="228"/>
      <c r="V175" s="229"/>
      <c r="W175" s="223"/>
      <c r="X175" s="33" t="s">
        <v>3790</v>
      </c>
      <c r="Y175" s="222" t="s">
        <v>3790</v>
      </c>
      <c r="Z175" s="226"/>
      <c r="AA175" s="49"/>
      <c r="AB175" s="234" t="s">
        <v>23</v>
      </c>
      <c r="AC175" s="235" t="s">
        <v>24</v>
      </c>
      <c r="AD175" s="236" t="s">
        <v>733</v>
      </c>
      <c r="AE175" s="238" t="s">
        <v>498</v>
      </c>
    </row>
    <row r="176" spans="1:31" ht="31.5" x14ac:dyDescent="0.15">
      <c r="A176" s="364">
        <v>172</v>
      </c>
      <c r="B176" s="29" t="s">
        <v>3546</v>
      </c>
      <c r="C176" s="29" t="s">
        <v>3553</v>
      </c>
      <c r="D176" s="30" t="s">
        <v>1970</v>
      </c>
      <c r="E176" s="30" t="s">
        <v>3094</v>
      </c>
      <c r="F176" s="30" t="s">
        <v>1044</v>
      </c>
      <c r="G176" s="33" t="s">
        <v>2286</v>
      </c>
      <c r="H176" s="222" t="s">
        <v>2287</v>
      </c>
      <c r="I176" s="226"/>
      <c r="J176" s="33" t="s">
        <v>3790</v>
      </c>
      <c r="K176" s="222" t="s">
        <v>3790</v>
      </c>
      <c r="L176" s="226"/>
      <c r="M176" s="33" t="s">
        <v>2286</v>
      </c>
      <c r="N176" s="222" t="s">
        <v>2294</v>
      </c>
      <c r="O176" s="226"/>
      <c r="P176" s="242" t="s">
        <v>3553</v>
      </c>
      <c r="Q176" s="228"/>
      <c r="R176" s="228"/>
      <c r="S176" s="228"/>
      <c r="T176" s="243" t="s">
        <v>3553</v>
      </c>
      <c r="U176" s="228"/>
      <c r="V176" s="229"/>
      <c r="W176" s="223"/>
      <c r="X176" s="33" t="s">
        <v>3790</v>
      </c>
      <c r="Y176" s="222" t="s">
        <v>3790</v>
      </c>
      <c r="Z176" s="226"/>
      <c r="AA176" s="49"/>
      <c r="AB176" s="234" t="s">
        <v>23</v>
      </c>
      <c r="AC176" s="235" t="s">
        <v>24</v>
      </c>
      <c r="AD176" s="236" t="s">
        <v>733</v>
      </c>
      <c r="AE176" s="238" t="s">
        <v>2612</v>
      </c>
    </row>
    <row r="177" spans="1:31" ht="31.5" x14ac:dyDescent="0.15">
      <c r="A177" s="364">
        <v>173</v>
      </c>
      <c r="B177" s="29" t="s">
        <v>3546</v>
      </c>
      <c r="C177" s="29" t="s">
        <v>3553</v>
      </c>
      <c r="D177" s="30" t="s">
        <v>1970</v>
      </c>
      <c r="E177" s="30" t="s">
        <v>3078</v>
      </c>
      <c r="F177" s="30" t="s">
        <v>1923</v>
      </c>
      <c r="G177" s="33" t="s">
        <v>2286</v>
      </c>
      <c r="H177" s="222" t="s">
        <v>2285</v>
      </c>
      <c r="I177" s="226"/>
      <c r="J177" s="33" t="s">
        <v>3790</v>
      </c>
      <c r="K177" s="222" t="s">
        <v>3790</v>
      </c>
      <c r="L177" s="226"/>
      <c r="M177" s="33" t="s">
        <v>2286</v>
      </c>
      <c r="N177" s="222" t="s">
        <v>680</v>
      </c>
      <c r="O177" s="226"/>
      <c r="P177" s="242" t="s">
        <v>3553</v>
      </c>
      <c r="Q177" s="228"/>
      <c r="R177" s="228"/>
      <c r="S177" s="228"/>
      <c r="T177" s="243" t="s">
        <v>3553</v>
      </c>
      <c r="U177" s="228"/>
      <c r="V177" s="229"/>
      <c r="W177" s="223"/>
      <c r="X177" s="33" t="s">
        <v>3790</v>
      </c>
      <c r="Y177" s="222" t="s">
        <v>3790</v>
      </c>
      <c r="Z177" s="226"/>
      <c r="AA177" s="49"/>
      <c r="AB177" s="234" t="s">
        <v>24</v>
      </c>
      <c r="AC177" s="235" t="s">
        <v>817</v>
      </c>
      <c r="AD177" s="236" t="s">
        <v>1539</v>
      </c>
      <c r="AE177" s="238" t="s">
        <v>1972</v>
      </c>
    </row>
    <row r="178" spans="1:31" ht="31.5" x14ac:dyDescent="0.15">
      <c r="A178" s="364">
        <v>174</v>
      </c>
      <c r="B178" s="29" t="s">
        <v>3546</v>
      </c>
      <c r="C178" s="29" t="s">
        <v>3553</v>
      </c>
      <c r="D178" s="30" t="s">
        <v>1970</v>
      </c>
      <c r="E178" s="30" t="s">
        <v>3373</v>
      </c>
      <c r="F178" s="30" t="s">
        <v>1924</v>
      </c>
      <c r="G178" s="33" t="s">
        <v>2286</v>
      </c>
      <c r="H178" s="222" t="s">
        <v>2287</v>
      </c>
      <c r="I178" s="226"/>
      <c r="J178" s="33" t="s">
        <v>3790</v>
      </c>
      <c r="K178" s="222" t="s">
        <v>3790</v>
      </c>
      <c r="L178" s="226"/>
      <c r="M178" s="33" t="s">
        <v>2286</v>
      </c>
      <c r="N178" s="222" t="s">
        <v>2294</v>
      </c>
      <c r="O178" s="226"/>
      <c r="P178" s="242" t="s">
        <v>3553</v>
      </c>
      <c r="Q178" s="228"/>
      <c r="R178" s="228"/>
      <c r="S178" s="228"/>
      <c r="T178" s="243" t="s">
        <v>3553</v>
      </c>
      <c r="U178" s="228"/>
      <c r="V178" s="229"/>
      <c r="W178" s="223"/>
      <c r="X178" s="33" t="s">
        <v>3790</v>
      </c>
      <c r="Y178" s="222" t="s">
        <v>3790</v>
      </c>
      <c r="Z178" s="226"/>
      <c r="AA178" s="49"/>
      <c r="AB178" s="234" t="s">
        <v>23</v>
      </c>
      <c r="AC178" s="235" t="s">
        <v>817</v>
      </c>
      <c r="AD178" s="236" t="s">
        <v>1539</v>
      </c>
      <c r="AE178" s="238" t="s">
        <v>1972</v>
      </c>
    </row>
    <row r="179" spans="1:31" ht="31.5" x14ac:dyDescent="0.15">
      <c r="A179" s="364">
        <v>175</v>
      </c>
      <c r="B179" s="29" t="s">
        <v>3546</v>
      </c>
      <c r="C179" s="29" t="s">
        <v>3553</v>
      </c>
      <c r="D179" s="30" t="s">
        <v>1970</v>
      </c>
      <c r="E179" s="30" t="s">
        <v>3096</v>
      </c>
      <c r="F179" s="30" t="s">
        <v>1925</v>
      </c>
      <c r="G179" s="33" t="s">
        <v>2286</v>
      </c>
      <c r="H179" s="222" t="s">
        <v>2285</v>
      </c>
      <c r="I179" s="226"/>
      <c r="J179" s="33" t="s">
        <v>3790</v>
      </c>
      <c r="K179" s="222" t="s">
        <v>3790</v>
      </c>
      <c r="L179" s="226"/>
      <c r="M179" s="33" t="s">
        <v>2286</v>
      </c>
      <c r="N179" s="222" t="s">
        <v>2294</v>
      </c>
      <c r="O179" s="226"/>
      <c r="P179" s="242" t="s">
        <v>3553</v>
      </c>
      <c r="Q179" s="228"/>
      <c r="R179" s="228"/>
      <c r="S179" s="228"/>
      <c r="T179" s="243" t="s">
        <v>3553</v>
      </c>
      <c r="U179" s="228"/>
      <c r="V179" s="229"/>
      <c r="W179" s="223"/>
      <c r="X179" s="33" t="s">
        <v>3790</v>
      </c>
      <c r="Y179" s="222" t="s">
        <v>3790</v>
      </c>
      <c r="Z179" s="226"/>
      <c r="AA179" s="49"/>
      <c r="AB179" s="234" t="s">
        <v>24</v>
      </c>
      <c r="AC179" s="235" t="s">
        <v>817</v>
      </c>
      <c r="AD179" s="236" t="s">
        <v>1539</v>
      </c>
      <c r="AE179" s="238" t="s">
        <v>2612</v>
      </c>
    </row>
    <row r="180" spans="1:31" ht="48" customHeight="1" x14ac:dyDescent="0.15">
      <c r="A180" s="364">
        <v>176</v>
      </c>
      <c r="B180" s="29" t="s">
        <v>3546</v>
      </c>
      <c r="C180" s="29" t="s">
        <v>3553</v>
      </c>
      <c r="D180" s="30" t="s">
        <v>1970</v>
      </c>
      <c r="E180" s="30" t="s">
        <v>3374</v>
      </c>
      <c r="F180" s="30" t="s">
        <v>2613</v>
      </c>
      <c r="G180" s="33" t="s">
        <v>2284</v>
      </c>
      <c r="H180" s="222" t="s">
        <v>3790</v>
      </c>
      <c r="I180" s="226"/>
      <c r="J180" s="33" t="s">
        <v>1015</v>
      </c>
      <c r="K180" s="222" t="s">
        <v>2111</v>
      </c>
      <c r="L180" s="226" t="s">
        <v>1396</v>
      </c>
      <c r="M180" s="33" t="s">
        <v>2284</v>
      </c>
      <c r="N180" s="222" t="s">
        <v>3790</v>
      </c>
      <c r="O180" s="226"/>
      <c r="P180" s="242" t="s">
        <v>3553</v>
      </c>
      <c r="Q180" s="228"/>
      <c r="R180" s="228"/>
      <c r="S180" s="228"/>
      <c r="T180" s="243" t="s">
        <v>3553</v>
      </c>
      <c r="U180" s="228" t="s">
        <v>230</v>
      </c>
      <c r="V180" s="228" t="s">
        <v>230</v>
      </c>
      <c r="W180" s="223"/>
      <c r="X180" s="33" t="s">
        <v>1015</v>
      </c>
      <c r="Y180" s="222" t="s">
        <v>1018</v>
      </c>
      <c r="Z180" s="226" t="s">
        <v>3209</v>
      </c>
      <c r="AA180" s="49"/>
      <c r="AB180" s="234" t="s">
        <v>24</v>
      </c>
      <c r="AC180" s="235" t="s">
        <v>817</v>
      </c>
      <c r="AD180" s="236" t="s">
        <v>1539</v>
      </c>
      <c r="AE180" s="238" t="s">
        <v>1972</v>
      </c>
    </row>
    <row r="181" spans="1:31" ht="48" customHeight="1" x14ac:dyDescent="0.15">
      <c r="A181" s="364">
        <v>177</v>
      </c>
      <c r="B181" s="29" t="s">
        <v>3546</v>
      </c>
      <c r="C181" s="29" t="s">
        <v>3553</v>
      </c>
      <c r="D181" s="30" t="s">
        <v>1970</v>
      </c>
      <c r="E181" s="30" t="s">
        <v>3375</v>
      </c>
      <c r="F181" s="30" t="s">
        <v>2614</v>
      </c>
      <c r="G181" s="33" t="s">
        <v>2284</v>
      </c>
      <c r="H181" s="222" t="s">
        <v>3790</v>
      </c>
      <c r="I181" s="226"/>
      <c r="J181" s="33" t="s">
        <v>1015</v>
      </c>
      <c r="K181" s="222" t="s">
        <v>2111</v>
      </c>
      <c r="L181" s="226" t="s">
        <v>1396</v>
      </c>
      <c r="M181" s="33" t="s">
        <v>2284</v>
      </c>
      <c r="N181" s="222" t="s">
        <v>3790</v>
      </c>
      <c r="O181" s="226"/>
      <c r="P181" s="242" t="s">
        <v>3553</v>
      </c>
      <c r="Q181" s="228"/>
      <c r="R181" s="228"/>
      <c r="S181" s="228"/>
      <c r="T181" s="243" t="s">
        <v>3553</v>
      </c>
      <c r="U181" s="228" t="s">
        <v>230</v>
      </c>
      <c r="V181" s="228" t="s">
        <v>230</v>
      </c>
      <c r="W181" s="223"/>
      <c r="X181" s="33" t="s">
        <v>1015</v>
      </c>
      <c r="Y181" s="222" t="s">
        <v>1018</v>
      </c>
      <c r="Z181" s="226" t="s">
        <v>3209</v>
      </c>
      <c r="AA181" s="49"/>
      <c r="AB181" s="234" t="s">
        <v>24</v>
      </c>
      <c r="AC181" s="235" t="s">
        <v>817</v>
      </c>
      <c r="AD181" s="236" t="s">
        <v>1539</v>
      </c>
      <c r="AE181" s="238" t="s">
        <v>1972</v>
      </c>
    </row>
    <row r="182" spans="1:31" ht="31.5" x14ac:dyDescent="0.15">
      <c r="A182" s="364">
        <v>178</v>
      </c>
      <c r="B182" s="29" t="s">
        <v>3546</v>
      </c>
      <c r="C182" s="29" t="s">
        <v>3553</v>
      </c>
      <c r="D182" s="30" t="s">
        <v>1970</v>
      </c>
      <c r="E182" s="30" t="s">
        <v>3376</v>
      </c>
      <c r="F182" s="30" t="s">
        <v>2615</v>
      </c>
      <c r="G182" s="33" t="s">
        <v>2286</v>
      </c>
      <c r="H182" s="222" t="s">
        <v>2285</v>
      </c>
      <c r="I182" s="226"/>
      <c r="J182" s="33" t="s">
        <v>3790</v>
      </c>
      <c r="K182" s="222" t="s">
        <v>3790</v>
      </c>
      <c r="L182" s="226"/>
      <c r="M182" s="33" t="s">
        <v>2286</v>
      </c>
      <c r="N182" s="222" t="s">
        <v>2294</v>
      </c>
      <c r="O182" s="226"/>
      <c r="P182" s="242" t="s">
        <v>3553</v>
      </c>
      <c r="Q182" s="228"/>
      <c r="R182" s="228"/>
      <c r="S182" s="228"/>
      <c r="T182" s="243" t="s">
        <v>3553</v>
      </c>
      <c r="U182" s="228"/>
      <c r="V182" s="229"/>
      <c r="W182" s="223"/>
      <c r="X182" s="33" t="s">
        <v>3790</v>
      </c>
      <c r="Y182" s="222" t="s">
        <v>3790</v>
      </c>
      <c r="Z182" s="226"/>
      <c r="AA182" s="49"/>
      <c r="AB182" s="234" t="s">
        <v>24</v>
      </c>
      <c r="AC182" s="235" t="s">
        <v>817</v>
      </c>
      <c r="AD182" s="236" t="s">
        <v>1539</v>
      </c>
      <c r="AE182" s="238" t="s">
        <v>1972</v>
      </c>
    </row>
    <row r="183" spans="1:31" ht="31.5" x14ac:dyDescent="0.15">
      <c r="A183" s="364">
        <v>179</v>
      </c>
      <c r="B183" s="29" t="s">
        <v>3546</v>
      </c>
      <c r="C183" s="29" t="s">
        <v>3553</v>
      </c>
      <c r="D183" s="30" t="s">
        <v>1970</v>
      </c>
      <c r="E183" s="30" t="s">
        <v>3377</v>
      </c>
      <c r="F183" s="30" t="s">
        <v>2616</v>
      </c>
      <c r="G183" s="33" t="s">
        <v>2286</v>
      </c>
      <c r="H183" s="222" t="s">
        <v>2285</v>
      </c>
      <c r="I183" s="226"/>
      <c r="J183" s="33" t="s">
        <v>3790</v>
      </c>
      <c r="K183" s="222" t="s">
        <v>3790</v>
      </c>
      <c r="L183" s="226"/>
      <c r="M183" s="33" t="s">
        <v>2286</v>
      </c>
      <c r="N183" s="222" t="s">
        <v>2294</v>
      </c>
      <c r="O183" s="226"/>
      <c r="P183" s="242" t="s">
        <v>3553</v>
      </c>
      <c r="Q183" s="228"/>
      <c r="R183" s="228"/>
      <c r="S183" s="228"/>
      <c r="T183" s="243" t="s">
        <v>3553</v>
      </c>
      <c r="U183" s="228"/>
      <c r="V183" s="229"/>
      <c r="W183" s="223"/>
      <c r="X183" s="33" t="s">
        <v>3790</v>
      </c>
      <c r="Y183" s="222" t="s">
        <v>3790</v>
      </c>
      <c r="Z183" s="226"/>
      <c r="AA183" s="49"/>
      <c r="AB183" s="234" t="s">
        <v>24</v>
      </c>
      <c r="AC183" s="235" t="s">
        <v>817</v>
      </c>
      <c r="AD183" s="236" t="s">
        <v>1539</v>
      </c>
      <c r="AE183" s="238" t="s">
        <v>2612</v>
      </c>
    </row>
    <row r="184" spans="1:31" ht="31.5" x14ac:dyDescent="0.15">
      <c r="A184" s="364">
        <v>180</v>
      </c>
      <c r="B184" s="29" t="s">
        <v>3546</v>
      </c>
      <c r="C184" s="29" t="s">
        <v>3553</v>
      </c>
      <c r="D184" s="30" t="s">
        <v>1970</v>
      </c>
      <c r="E184" s="30" t="s">
        <v>3378</v>
      </c>
      <c r="F184" s="30" t="s">
        <v>2617</v>
      </c>
      <c r="G184" s="33" t="s">
        <v>2286</v>
      </c>
      <c r="H184" s="222" t="s">
        <v>2285</v>
      </c>
      <c r="I184" s="226"/>
      <c r="J184" s="33" t="s">
        <v>3790</v>
      </c>
      <c r="K184" s="222" t="s">
        <v>3790</v>
      </c>
      <c r="L184" s="226"/>
      <c r="M184" s="33" t="s">
        <v>2286</v>
      </c>
      <c r="N184" s="222" t="s">
        <v>2294</v>
      </c>
      <c r="O184" s="226"/>
      <c r="P184" s="242" t="s">
        <v>3553</v>
      </c>
      <c r="Q184" s="228"/>
      <c r="R184" s="228"/>
      <c r="S184" s="228"/>
      <c r="T184" s="243" t="s">
        <v>3553</v>
      </c>
      <c r="U184" s="228"/>
      <c r="V184" s="229"/>
      <c r="W184" s="223"/>
      <c r="X184" s="33" t="s">
        <v>3790</v>
      </c>
      <c r="Y184" s="222" t="s">
        <v>3790</v>
      </c>
      <c r="Z184" s="226"/>
      <c r="AA184" s="49"/>
      <c r="AB184" s="234" t="s">
        <v>24</v>
      </c>
      <c r="AC184" s="235" t="s">
        <v>817</v>
      </c>
      <c r="AD184" s="236" t="s">
        <v>1539</v>
      </c>
      <c r="AE184" s="238" t="s">
        <v>1972</v>
      </c>
    </row>
    <row r="185" spans="1:31" ht="31.5" x14ac:dyDescent="0.15">
      <c r="A185" s="364">
        <v>181</v>
      </c>
      <c r="B185" s="29" t="s">
        <v>3546</v>
      </c>
      <c r="C185" s="29" t="s">
        <v>3553</v>
      </c>
      <c r="D185" s="30" t="s">
        <v>1970</v>
      </c>
      <c r="E185" s="30" t="s">
        <v>1455</v>
      </c>
      <c r="F185" s="30" t="s">
        <v>2618</v>
      </c>
      <c r="G185" s="33" t="s">
        <v>2286</v>
      </c>
      <c r="H185" s="222" t="s">
        <v>2287</v>
      </c>
      <c r="I185" s="226"/>
      <c r="J185" s="33" t="s">
        <v>3790</v>
      </c>
      <c r="K185" s="222" t="s">
        <v>3790</v>
      </c>
      <c r="L185" s="226"/>
      <c r="M185" s="33" t="s">
        <v>2286</v>
      </c>
      <c r="N185" s="222" t="s">
        <v>2294</v>
      </c>
      <c r="O185" s="226"/>
      <c r="P185" s="242" t="s">
        <v>3553</v>
      </c>
      <c r="Q185" s="228"/>
      <c r="R185" s="228"/>
      <c r="S185" s="228"/>
      <c r="T185" s="243" t="s">
        <v>3553</v>
      </c>
      <c r="U185" s="228"/>
      <c r="V185" s="229"/>
      <c r="W185" s="223"/>
      <c r="X185" s="33" t="s">
        <v>3790</v>
      </c>
      <c r="Y185" s="222" t="s">
        <v>3790</v>
      </c>
      <c r="Z185" s="226"/>
      <c r="AA185" s="49"/>
      <c r="AB185" s="234" t="s">
        <v>23</v>
      </c>
      <c r="AC185" s="235" t="s">
        <v>24</v>
      </c>
      <c r="AD185" s="236" t="s">
        <v>733</v>
      </c>
      <c r="AE185" s="238" t="s">
        <v>1160</v>
      </c>
    </row>
    <row r="186" spans="1:31" ht="31.5" x14ac:dyDescent="0.15">
      <c r="A186" s="364">
        <v>182</v>
      </c>
      <c r="B186" s="29" t="s">
        <v>3546</v>
      </c>
      <c r="C186" s="29" t="s">
        <v>3553</v>
      </c>
      <c r="D186" s="30" t="s">
        <v>1970</v>
      </c>
      <c r="E186" s="30" t="s">
        <v>3379</v>
      </c>
      <c r="F186" s="30" t="s">
        <v>1161</v>
      </c>
      <c r="G186" s="33" t="s">
        <v>2286</v>
      </c>
      <c r="H186" s="222" t="s">
        <v>2285</v>
      </c>
      <c r="I186" s="226"/>
      <c r="J186" s="33" t="s">
        <v>3790</v>
      </c>
      <c r="K186" s="222" t="s">
        <v>3790</v>
      </c>
      <c r="L186" s="226"/>
      <c r="M186" s="33" t="s">
        <v>2286</v>
      </c>
      <c r="N186" s="222" t="s">
        <v>2294</v>
      </c>
      <c r="O186" s="226"/>
      <c r="P186" s="242" t="s">
        <v>3553</v>
      </c>
      <c r="Q186" s="228"/>
      <c r="R186" s="228"/>
      <c r="S186" s="228"/>
      <c r="T186" s="243" t="s">
        <v>3553</v>
      </c>
      <c r="U186" s="228"/>
      <c r="V186" s="229"/>
      <c r="W186" s="223"/>
      <c r="X186" s="33" t="s">
        <v>3790</v>
      </c>
      <c r="Y186" s="222" t="s">
        <v>3790</v>
      </c>
      <c r="Z186" s="226"/>
      <c r="AA186" s="49"/>
      <c r="AB186" s="234" t="s">
        <v>24</v>
      </c>
      <c r="AC186" s="235" t="s">
        <v>817</v>
      </c>
      <c r="AD186" s="236" t="s">
        <v>1539</v>
      </c>
      <c r="AE186" s="238" t="s">
        <v>934</v>
      </c>
    </row>
    <row r="187" spans="1:31" ht="31.5" x14ac:dyDescent="0.15">
      <c r="A187" s="364">
        <v>183</v>
      </c>
      <c r="B187" s="29" t="s">
        <v>3546</v>
      </c>
      <c r="C187" s="29" t="s">
        <v>3553</v>
      </c>
      <c r="D187" s="30" t="s">
        <v>1970</v>
      </c>
      <c r="E187" s="30" t="s">
        <v>3380</v>
      </c>
      <c r="F187" s="30" t="s">
        <v>935</v>
      </c>
      <c r="G187" s="33" t="s">
        <v>2286</v>
      </c>
      <c r="H187" s="222" t="s">
        <v>2285</v>
      </c>
      <c r="I187" s="226"/>
      <c r="J187" s="33" t="s">
        <v>3790</v>
      </c>
      <c r="K187" s="222" t="s">
        <v>3790</v>
      </c>
      <c r="L187" s="226"/>
      <c r="M187" s="33" t="s">
        <v>2286</v>
      </c>
      <c r="N187" s="222" t="s">
        <v>2294</v>
      </c>
      <c r="O187" s="226"/>
      <c r="P187" s="242" t="s">
        <v>3553</v>
      </c>
      <c r="Q187" s="228"/>
      <c r="R187" s="228"/>
      <c r="S187" s="228"/>
      <c r="T187" s="243" t="s">
        <v>3553</v>
      </c>
      <c r="U187" s="228"/>
      <c r="V187" s="229"/>
      <c r="W187" s="223"/>
      <c r="X187" s="33" t="s">
        <v>3790</v>
      </c>
      <c r="Y187" s="222" t="s">
        <v>3790</v>
      </c>
      <c r="Z187" s="226"/>
      <c r="AA187" s="49"/>
      <c r="AB187" s="234" t="s">
        <v>24</v>
      </c>
      <c r="AC187" s="235" t="s">
        <v>817</v>
      </c>
      <c r="AD187" s="236" t="s">
        <v>1539</v>
      </c>
      <c r="AE187" s="238" t="s">
        <v>934</v>
      </c>
    </row>
    <row r="188" spans="1:31" ht="31.5" x14ac:dyDescent="0.15">
      <c r="A188" s="364">
        <v>184</v>
      </c>
      <c r="B188" s="29" t="s">
        <v>3546</v>
      </c>
      <c r="C188" s="29" t="s">
        <v>3553</v>
      </c>
      <c r="D188" s="30" t="s">
        <v>1970</v>
      </c>
      <c r="E188" s="30" t="s">
        <v>3381</v>
      </c>
      <c r="F188" s="30" t="s">
        <v>936</v>
      </c>
      <c r="G188" s="33" t="s">
        <v>2286</v>
      </c>
      <c r="H188" s="222" t="s">
        <v>2287</v>
      </c>
      <c r="I188" s="226"/>
      <c r="J188" s="33" t="s">
        <v>3790</v>
      </c>
      <c r="K188" s="222" t="s">
        <v>3790</v>
      </c>
      <c r="L188" s="226"/>
      <c r="M188" s="33" t="s">
        <v>2286</v>
      </c>
      <c r="N188" s="222" t="s">
        <v>2294</v>
      </c>
      <c r="O188" s="226"/>
      <c r="P188" s="242" t="s">
        <v>3553</v>
      </c>
      <c r="Q188" s="228"/>
      <c r="R188" s="228"/>
      <c r="S188" s="228"/>
      <c r="T188" s="243" t="s">
        <v>3553</v>
      </c>
      <c r="U188" s="228"/>
      <c r="V188" s="229"/>
      <c r="W188" s="223"/>
      <c r="X188" s="33" t="s">
        <v>3790</v>
      </c>
      <c r="Y188" s="222" t="s">
        <v>3790</v>
      </c>
      <c r="Z188" s="226"/>
      <c r="AA188" s="49"/>
      <c r="AB188" s="234" t="s">
        <v>24</v>
      </c>
      <c r="AC188" s="235" t="s">
        <v>817</v>
      </c>
      <c r="AD188" s="236" t="s">
        <v>1539</v>
      </c>
      <c r="AE188" s="238" t="s">
        <v>937</v>
      </c>
    </row>
    <row r="189" spans="1:31" ht="31.5" x14ac:dyDescent="0.15">
      <c r="A189" s="364">
        <v>185</v>
      </c>
      <c r="B189" s="29" t="s">
        <v>3546</v>
      </c>
      <c r="C189" s="29" t="s">
        <v>3553</v>
      </c>
      <c r="D189" s="30" t="s">
        <v>1970</v>
      </c>
      <c r="E189" s="30" t="s">
        <v>3382</v>
      </c>
      <c r="F189" s="30" t="s">
        <v>938</v>
      </c>
      <c r="G189" s="33" t="s">
        <v>2286</v>
      </c>
      <c r="H189" s="222" t="s">
        <v>2287</v>
      </c>
      <c r="I189" s="226"/>
      <c r="J189" s="33" t="s">
        <v>3790</v>
      </c>
      <c r="K189" s="222" t="s">
        <v>3790</v>
      </c>
      <c r="L189" s="226"/>
      <c r="M189" s="33" t="s">
        <v>2286</v>
      </c>
      <c r="N189" s="222" t="s">
        <v>2294</v>
      </c>
      <c r="O189" s="226"/>
      <c r="P189" s="242" t="s">
        <v>3553</v>
      </c>
      <c r="Q189" s="228"/>
      <c r="R189" s="228"/>
      <c r="S189" s="228"/>
      <c r="T189" s="243" t="s">
        <v>3553</v>
      </c>
      <c r="U189" s="228"/>
      <c r="V189" s="229"/>
      <c r="W189" s="223"/>
      <c r="X189" s="33" t="s">
        <v>3790</v>
      </c>
      <c r="Y189" s="222" t="s">
        <v>3790</v>
      </c>
      <c r="Z189" s="226"/>
      <c r="AA189" s="49"/>
      <c r="AB189" s="234" t="s">
        <v>24</v>
      </c>
      <c r="AC189" s="235" t="s">
        <v>817</v>
      </c>
      <c r="AD189" s="236" t="s">
        <v>1539</v>
      </c>
      <c r="AE189" s="238" t="s">
        <v>937</v>
      </c>
    </row>
    <row r="190" spans="1:31" ht="31.5" x14ac:dyDescent="0.15">
      <c r="A190" s="364">
        <v>186</v>
      </c>
      <c r="B190" s="29" t="s">
        <v>3546</v>
      </c>
      <c r="C190" s="29" t="s">
        <v>3553</v>
      </c>
      <c r="D190" s="30" t="s">
        <v>1970</v>
      </c>
      <c r="E190" s="30" t="s">
        <v>1456</v>
      </c>
      <c r="F190" s="30" t="s">
        <v>2616</v>
      </c>
      <c r="G190" s="33" t="s">
        <v>2286</v>
      </c>
      <c r="H190" s="222" t="s">
        <v>2285</v>
      </c>
      <c r="I190" s="226"/>
      <c r="J190" s="33" t="s">
        <v>3790</v>
      </c>
      <c r="K190" s="222" t="s">
        <v>3790</v>
      </c>
      <c r="L190" s="226"/>
      <c r="M190" s="33" t="s">
        <v>2286</v>
      </c>
      <c r="N190" s="222" t="s">
        <v>2294</v>
      </c>
      <c r="O190" s="226"/>
      <c r="P190" s="242" t="s">
        <v>3553</v>
      </c>
      <c r="Q190" s="228"/>
      <c r="R190" s="228"/>
      <c r="S190" s="228"/>
      <c r="T190" s="243" t="s">
        <v>3553</v>
      </c>
      <c r="U190" s="228"/>
      <c r="V190" s="229"/>
      <c r="W190" s="223"/>
      <c r="X190" s="33" t="s">
        <v>3790</v>
      </c>
      <c r="Y190" s="222" t="s">
        <v>3790</v>
      </c>
      <c r="Z190" s="226"/>
      <c r="AA190" s="49"/>
      <c r="AB190" s="234" t="s">
        <v>24</v>
      </c>
      <c r="AC190" s="235" t="s">
        <v>817</v>
      </c>
      <c r="AD190" s="236" t="s">
        <v>1539</v>
      </c>
      <c r="AE190" s="238" t="s">
        <v>934</v>
      </c>
    </row>
    <row r="191" spans="1:31" ht="31.5" x14ac:dyDescent="0.15">
      <c r="A191" s="364">
        <v>187</v>
      </c>
      <c r="B191" s="29" t="s">
        <v>3546</v>
      </c>
      <c r="C191" s="29" t="s">
        <v>3553</v>
      </c>
      <c r="D191" s="30" t="s">
        <v>1970</v>
      </c>
      <c r="E191" s="30" t="s">
        <v>103</v>
      </c>
      <c r="F191" s="30" t="s">
        <v>1044</v>
      </c>
      <c r="G191" s="33" t="s">
        <v>2286</v>
      </c>
      <c r="H191" s="222" t="s">
        <v>2285</v>
      </c>
      <c r="I191" s="226"/>
      <c r="J191" s="33" t="s">
        <v>3790</v>
      </c>
      <c r="K191" s="222" t="s">
        <v>3790</v>
      </c>
      <c r="L191" s="226"/>
      <c r="M191" s="33" t="s">
        <v>2286</v>
      </c>
      <c r="N191" s="222" t="s">
        <v>2294</v>
      </c>
      <c r="O191" s="226"/>
      <c r="P191" s="242" t="s">
        <v>3553</v>
      </c>
      <c r="Q191" s="228"/>
      <c r="R191" s="228"/>
      <c r="S191" s="228"/>
      <c r="T191" s="243" t="s">
        <v>3553</v>
      </c>
      <c r="U191" s="228"/>
      <c r="V191" s="229"/>
      <c r="W191" s="223"/>
      <c r="X191" s="33" t="s">
        <v>3790</v>
      </c>
      <c r="Y191" s="222" t="s">
        <v>3790</v>
      </c>
      <c r="Z191" s="226"/>
      <c r="AA191" s="49"/>
      <c r="AB191" s="234" t="s">
        <v>24</v>
      </c>
      <c r="AC191" s="235" t="s">
        <v>817</v>
      </c>
      <c r="AD191" s="236" t="s">
        <v>1539</v>
      </c>
      <c r="AE191" s="238" t="s">
        <v>934</v>
      </c>
    </row>
    <row r="192" spans="1:31" ht="31.5" x14ac:dyDescent="0.15">
      <c r="A192" s="364">
        <v>188</v>
      </c>
      <c r="B192" s="29" t="s">
        <v>3546</v>
      </c>
      <c r="C192" s="29" t="s">
        <v>3553</v>
      </c>
      <c r="D192" s="30" t="s">
        <v>1970</v>
      </c>
      <c r="E192" s="30" t="s">
        <v>104</v>
      </c>
      <c r="F192" s="30" t="s">
        <v>939</v>
      </c>
      <c r="G192" s="33" t="s">
        <v>2286</v>
      </c>
      <c r="H192" s="222" t="s">
        <v>2285</v>
      </c>
      <c r="I192" s="226"/>
      <c r="J192" s="33" t="s">
        <v>3790</v>
      </c>
      <c r="K192" s="222" t="s">
        <v>3790</v>
      </c>
      <c r="L192" s="226"/>
      <c r="M192" s="33" t="s">
        <v>2286</v>
      </c>
      <c r="N192" s="222" t="s">
        <v>2294</v>
      </c>
      <c r="O192" s="226"/>
      <c r="P192" s="242" t="s">
        <v>3553</v>
      </c>
      <c r="Q192" s="228"/>
      <c r="R192" s="228"/>
      <c r="S192" s="228"/>
      <c r="T192" s="243" t="s">
        <v>3553</v>
      </c>
      <c r="U192" s="228"/>
      <c r="V192" s="229"/>
      <c r="W192" s="223"/>
      <c r="X192" s="33" t="s">
        <v>3790</v>
      </c>
      <c r="Y192" s="222" t="s">
        <v>3790</v>
      </c>
      <c r="Z192" s="226"/>
      <c r="AA192" s="49"/>
      <c r="AB192" s="234" t="s">
        <v>24</v>
      </c>
      <c r="AC192" s="235" t="s">
        <v>23</v>
      </c>
      <c r="AD192" s="236" t="s">
        <v>1539</v>
      </c>
      <c r="AE192" s="238" t="s">
        <v>940</v>
      </c>
    </row>
    <row r="193" spans="1:31" ht="31.5" x14ac:dyDescent="0.15">
      <c r="A193" s="364">
        <v>189</v>
      </c>
      <c r="B193" s="29" t="s">
        <v>3546</v>
      </c>
      <c r="C193" s="29" t="s">
        <v>3553</v>
      </c>
      <c r="D193" s="30" t="s">
        <v>1970</v>
      </c>
      <c r="E193" s="30" t="s">
        <v>105</v>
      </c>
      <c r="F193" s="30" t="s">
        <v>941</v>
      </c>
      <c r="G193" s="33" t="s">
        <v>2286</v>
      </c>
      <c r="H193" s="222" t="s">
        <v>2285</v>
      </c>
      <c r="I193" s="226"/>
      <c r="J193" s="33" t="s">
        <v>3790</v>
      </c>
      <c r="K193" s="222" t="s">
        <v>3790</v>
      </c>
      <c r="L193" s="226"/>
      <c r="M193" s="33" t="s">
        <v>2286</v>
      </c>
      <c r="N193" s="222" t="s">
        <v>2294</v>
      </c>
      <c r="O193" s="226"/>
      <c r="P193" s="242" t="s">
        <v>3553</v>
      </c>
      <c r="Q193" s="228"/>
      <c r="R193" s="228"/>
      <c r="S193" s="228"/>
      <c r="T193" s="243" t="s">
        <v>3553</v>
      </c>
      <c r="U193" s="228"/>
      <c r="V193" s="229"/>
      <c r="W193" s="223"/>
      <c r="X193" s="33" t="s">
        <v>3790</v>
      </c>
      <c r="Y193" s="222" t="s">
        <v>3790</v>
      </c>
      <c r="Z193" s="226"/>
      <c r="AA193" s="49"/>
      <c r="AB193" s="234" t="s">
        <v>24</v>
      </c>
      <c r="AC193" s="235" t="s">
        <v>23</v>
      </c>
      <c r="AD193" s="236" t="s">
        <v>1539</v>
      </c>
      <c r="AE193" s="238" t="s">
        <v>942</v>
      </c>
    </row>
    <row r="194" spans="1:31" ht="31.5" x14ac:dyDescent="0.15">
      <c r="A194" s="364">
        <v>190</v>
      </c>
      <c r="B194" s="29" t="s">
        <v>3546</v>
      </c>
      <c r="C194" s="29" t="s">
        <v>3553</v>
      </c>
      <c r="D194" s="30" t="s">
        <v>1970</v>
      </c>
      <c r="E194" s="30" t="s">
        <v>106</v>
      </c>
      <c r="F194" s="30" t="s">
        <v>943</v>
      </c>
      <c r="G194" s="33" t="s">
        <v>2286</v>
      </c>
      <c r="H194" s="222" t="s">
        <v>2285</v>
      </c>
      <c r="I194" s="226"/>
      <c r="J194" s="33" t="s">
        <v>3790</v>
      </c>
      <c r="K194" s="222" t="s">
        <v>3790</v>
      </c>
      <c r="L194" s="226"/>
      <c r="M194" s="33" t="s">
        <v>2286</v>
      </c>
      <c r="N194" s="222" t="s">
        <v>2294</v>
      </c>
      <c r="O194" s="226"/>
      <c r="P194" s="242" t="s">
        <v>3553</v>
      </c>
      <c r="Q194" s="228"/>
      <c r="R194" s="228"/>
      <c r="S194" s="228"/>
      <c r="T194" s="243" t="s">
        <v>3553</v>
      </c>
      <c r="U194" s="228"/>
      <c r="V194" s="229"/>
      <c r="W194" s="223"/>
      <c r="X194" s="33" t="s">
        <v>3790</v>
      </c>
      <c r="Y194" s="222" t="s">
        <v>3790</v>
      </c>
      <c r="Z194" s="226"/>
      <c r="AA194" s="49"/>
      <c r="AB194" s="234" t="s">
        <v>24</v>
      </c>
      <c r="AC194" s="235" t="s">
        <v>23</v>
      </c>
      <c r="AD194" s="236" t="s">
        <v>1539</v>
      </c>
      <c r="AE194" s="238" t="s">
        <v>942</v>
      </c>
    </row>
    <row r="195" spans="1:31" ht="46.5" customHeight="1" x14ac:dyDescent="0.15">
      <c r="A195" s="364">
        <v>191</v>
      </c>
      <c r="B195" s="29" t="s">
        <v>3546</v>
      </c>
      <c r="C195" s="29" t="s">
        <v>3553</v>
      </c>
      <c r="D195" s="30" t="s">
        <v>1970</v>
      </c>
      <c r="E195" s="30" t="s">
        <v>107</v>
      </c>
      <c r="F195" s="30" t="s">
        <v>1114</v>
      </c>
      <c r="G195" s="33" t="s">
        <v>2284</v>
      </c>
      <c r="H195" s="222" t="s">
        <v>3790</v>
      </c>
      <c r="I195" s="226"/>
      <c r="J195" s="33" t="s">
        <v>1015</v>
      </c>
      <c r="K195" s="222" t="s">
        <v>2111</v>
      </c>
      <c r="L195" s="226" t="s">
        <v>1396</v>
      </c>
      <c r="M195" s="33" t="s">
        <v>2284</v>
      </c>
      <c r="N195" s="222" t="s">
        <v>3790</v>
      </c>
      <c r="O195" s="226"/>
      <c r="P195" s="242" t="s">
        <v>3553</v>
      </c>
      <c r="Q195" s="228"/>
      <c r="R195" s="228"/>
      <c r="S195" s="228"/>
      <c r="T195" s="243" t="s">
        <v>3553</v>
      </c>
      <c r="U195" s="228" t="s">
        <v>597</v>
      </c>
      <c r="V195" s="228" t="s">
        <v>597</v>
      </c>
      <c r="W195" s="223"/>
      <c r="X195" s="33" t="s">
        <v>1015</v>
      </c>
      <c r="Y195" s="222" t="s">
        <v>1018</v>
      </c>
      <c r="Z195" s="226" t="s">
        <v>3209</v>
      </c>
      <c r="AA195" s="49"/>
      <c r="AB195" s="234" t="s">
        <v>23</v>
      </c>
      <c r="AC195" s="235" t="s">
        <v>24</v>
      </c>
      <c r="AD195" s="236" t="s">
        <v>733</v>
      </c>
      <c r="AE195" s="238" t="s">
        <v>944</v>
      </c>
    </row>
    <row r="196" spans="1:31" ht="31.5" x14ac:dyDescent="0.15">
      <c r="A196" s="364">
        <v>192</v>
      </c>
      <c r="B196" s="29" t="s">
        <v>3546</v>
      </c>
      <c r="C196" s="29" t="s">
        <v>3553</v>
      </c>
      <c r="D196" s="30" t="s">
        <v>203</v>
      </c>
      <c r="E196" s="30" t="s">
        <v>108</v>
      </c>
      <c r="F196" s="30" t="s">
        <v>204</v>
      </c>
      <c r="G196" s="33" t="s">
        <v>2286</v>
      </c>
      <c r="H196" s="222" t="s">
        <v>2285</v>
      </c>
      <c r="I196" s="226"/>
      <c r="J196" s="33" t="s">
        <v>3790</v>
      </c>
      <c r="K196" s="222" t="s">
        <v>3790</v>
      </c>
      <c r="L196" s="226"/>
      <c r="M196" s="33" t="s">
        <v>2286</v>
      </c>
      <c r="N196" s="222" t="s">
        <v>2294</v>
      </c>
      <c r="O196" s="226"/>
      <c r="P196" s="242" t="s">
        <v>3553</v>
      </c>
      <c r="Q196" s="228"/>
      <c r="R196" s="228"/>
      <c r="S196" s="228"/>
      <c r="T196" s="243" t="s">
        <v>3553</v>
      </c>
      <c r="U196" s="228"/>
      <c r="V196" s="229"/>
      <c r="W196" s="223"/>
      <c r="X196" s="33" t="s">
        <v>3790</v>
      </c>
      <c r="Y196" s="222" t="s">
        <v>3790</v>
      </c>
      <c r="Z196" s="226"/>
      <c r="AA196" s="49"/>
      <c r="AB196" s="234" t="s">
        <v>24</v>
      </c>
      <c r="AC196" s="235" t="s">
        <v>817</v>
      </c>
      <c r="AD196" s="236" t="s">
        <v>1539</v>
      </c>
      <c r="AE196" s="238" t="s">
        <v>784</v>
      </c>
    </row>
    <row r="197" spans="1:31" ht="52.5" x14ac:dyDescent="0.15">
      <c r="A197" s="364">
        <v>193</v>
      </c>
      <c r="B197" s="29" t="s">
        <v>3546</v>
      </c>
      <c r="C197" s="29" t="s">
        <v>3553</v>
      </c>
      <c r="D197" s="30" t="s">
        <v>1105</v>
      </c>
      <c r="E197" s="30" t="s">
        <v>2668</v>
      </c>
      <c r="F197" s="30" t="s">
        <v>1043</v>
      </c>
      <c r="G197" s="33" t="s">
        <v>2286</v>
      </c>
      <c r="H197" s="222" t="s">
        <v>2094</v>
      </c>
      <c r="I197" s="226"/>
      <c r="J197" s="33" t="s">
        <v>3790</v>
      </c>
      <c r="K197" s="222" t="s">
        <v>3790</v>
      </c>
      <c r="L197" s="226"/>
      <c r="M197" s="33" t="s">
        <v>2284</v>
      </c>
      <c r="N197" s="222" t="s">
        <v>3790</v>
      </c>
      <c r="O197" s="226"/>
      <c r="P197" s="242" t="s">
        <v>3553</v>
      </c>
      <c r="Q197" s="228"/>
      <c r="R197" s="228"/>
      <c r="S197" s="228"/>
      <c r="T197" s="243" t="s">
        <v>3553</v>
      </c>
      <c r="U197" s="228" t="s">
        <v>1158</v>
      </c>
      <c r="V197" s="228" t="s">
        <v>1158</v>
      </c>
      <c r="W197" s="223"/>
      <c r="X197" s="33" t="s">
        <v>1015</v>
      </c>
      <c r="Y197" s="222" t="s">
        <v>1018</v>
      </c>
      <c r="Z197" s="226" t="s">
        <v>3209</v>
      </c>
      <c r="AA197" s="49"/>
      <c r="AB197" s="234" t="s">
        <v>24</v>
      </c>
      <c r="AC197" s="235" t="s">
        <v>23</v>
      </c>
      <c r="AD197" s="236" t="s">
        <v>1539</v>
      </c>
      <c r="AE197" s="238" t="s">
        <v>1115</v>
      </c>
    </row>
    <row r="198" spans="1:31" ht="52.5" x14ac:dyDescent="0.15">
      <c r="A198" s="364">
        <v>194</v>
      </c>
      <c r="B198" s="29" t="s">
        <v>3546</v>
      </c>
      <c r="C198" s="29" t="s">
        <v>3553</v>
      </c>
      <c r="D198" s="30" t="s">
        <v>1105</v>
      </c>
      <c r="E198" s="30" t="s">
        <v>2669</v>
      </c>
      <c r="F198" s="30" t="s">
        <v>1116</v>
      </c>
      <c r="G198" s="33" t="s">
        <v>2286</v>
      </c>
      <c r="H198" s="222" t="s">
        <v>2287</v>
      </c>
      <c r="I198" s="226"/>
      <c r="J198" s="33" t="s">
        <v>3790</v>
      </c>
      <c r="K198" s="222" t="s">
        <v>3790</v>
      </c>
      <c r="L198" s="226"/>
      <c r="M198" s="33" t="s">
        <v>2286</v>
      </c>
      <c r="N198" s="222" t="s">
        <v>2294</v>
      </c>
      <c r="O198" s="226"/>
      <c r="P198" s="242" t="s">
        <v>3553</v>
      </c>
      <c r="Q198" s="228"/>
      <c r="R198" s="228"/>
      <c r="S198" s="228"/>
      <c r="T198" s="243" t="s">
        <v>3553</v>
      </c>
      <c r="U198" s="228"/>
      <c r="V198" s="229"/>
      <c r="W198" s="223"/>
      <c r="X198" s="33" t="s">
        <v>3790</v>
      </c>
      <c r="Y198" s="222" t="s">
        <v>3790</v>
      </c>
      <c r="Z198" s="226"/>
      <c r="AA198" s="49"/>
      <c r="AB198" s="234" t="s">
        <v>24</v>
      </c>
      <c r="AC198" s="235" t="s">
        <v>817</v>
      </c>
      <c r="AD198" s="236" t="s">
        <v>1539</v>
      </c>
      <c r="AE198" s="238" t="s">
        <v>1115</v>
      </c>
    </row>
    <row r="199" spans="1:31" ht="52.5" x14ac:dyDescent="0.15">
      <c r="A199" s="364">
        <v>195</v>
      </c>
      <c r="B199" s="29" t="s">
        <v>3546</v>
      </c>
      <c r="C199" s="29" t="s">
        <v>3553</v>
      </c>
      <c r="D199" s="30" t="s">
        <v>1105</v>
      </c>
      <c r="E199" s="30" t="s">
        <v>3383</v>
      </c>
      <c r="F199" s="30" t="s">
        <v>1117</v>
      </c>
      <c r="G199" s="33" t="s">
        <v>2286</v>
      </c>
      <c r="H199" s="222" t="s">
        <v>2287</v>
      </c>
      <c r="I199" s="226"/>
      <c r="J199" s="33" t="s">
        <v>3790</v>
      </c>
      <c r="K199" s="222" t="s">
        <v>3790</v>
      </c>
      <c r="L199" s="226"/>
      <c r="M199" s="33" t="s">
        <v>2286</v>
      </c>
      <c r="N199" s="222" t="s">
        <v>2294</v>
      </c>
      <c r="O199" s="226"/>
      <c r="P199" s="242" t="s">
        <v>3553</v>
      </c>
      <c r="Q199" s="228"/>
      <c r="R199" s="228"/>
      <c r="S199" s="228"/>
      <c r="T199" s="243" t="s">
        <v>3553</v>
      </c>
      <c r="U199" s="228"/>
      <c r="V199" s="229"/>
      <c r="W199" s="223"/>
      <c r="X199" s="33" t="s">
        <v>3790</v>
      </c>
      <c r="Y199" s="222" t="s">
        <v>3790</v>
      </c>
      <c r="Z199" s="226"/>
      <c r="AA199" s="49"/>
      <c r="AB199" s="234" t="s">
        <v>24</v>
      </c>
      <c r="AC199" s="235" t="s">
        <v>817</v>
      </c>
      <c r="AD199" s="236" t="s">
        <v>1539</v>
      </c>
      <c r="AE199" s="238" t="s">
        <v>1118</v>
      </c>
    </row>
    <row r="200" spans="1:31" ht="52.5" x14ac:dyDescent="0.15">
      <c r="A200" s="364">
        <v>196</v>
      </c>
      <c r="B200" s="29" t="s">
        <v>3546</v>
      </c>
      <c r="C200" s="29" t="s">
        <v>3553</v>
      </c>
      <c r="D200" s="30" t="s">
        <v>1105</v>
      </c>
      <c r="E200" s="30" t="s">
        <v>3384</v>
      </c>
      <c r="F200" s="30" t="s">
        <v>1119</v>
      </c>
      <c r="G200" s="33" t="s">
        <v>2286</v>
      </c>
      <c r="H200" s="222" t="s">
        <v>2287</v>
      </c>
      <c r="I200" s="226"/>
      <c r="J200" s="33" t="s">
        <v>3790</v>
      </c>
      <c r="K200" s="222" t="s">
        <v>3790</v>
      </c>
      <c r="L200" s="226"/>
      <c r="M200" s="33" t="s">
        <v>2286</v>
      </c>
      <c r="N200" s="222" t="s">
        <v>2294</v>
      </c>
      <c r="O200" s="226"/>
      <c r="P200" s="242" t="s">
        <v>3553</v>
      </c>
      <c r="Q200" s="228"/>
      <c r="R200" s="228"/>
      <c r="S200" s="228"/>
      <c r="T200" s="243" t="s">
        <v>3553</v>
      </c>
      <c r="U200" s="228"/>
      <c r="V200" s="229"/>
      <c r="W200" s="223"/>
      <c r="X200" s="33" t="s">
        <v>3790</v>
      </c>
      <c r="Y200" s="222" t="s">
        <v>3790</v>
      </c>
      <c r="Z200" s="226"/>
      <c r="AA200" s="49"/>
      <c r="AB200" s="234" t="s">
        <v>24</v>
      </c>
      <c r="AC200" s="235" t="s">
        <v>817</v>
      </c>
      <c r="AD200" s="236" t="s">
        <v>1539</v>
      </c>
      <c r="AE200" s="238" t="s">
        <v>1118</v>
      </c>
    </row>
    <row r="201" spans="1:31" ht="52.5" x14ac:dyDescent="0.15">
      <c r="A201" s="364">
        <v>197</v>
      </c>
      <c r="B201" s="29" t="s">
        <v>3546</v>
      </c>
      <c r="C201" s="29" t="s">
        <v>3553</v>
      </c>
      <c r="D201" s="30" t="s">
        <v>1105</v>
      </c>
      <c r="E201" s="30" t="s">
        <v>3385</v>
      </c>
      <c r="F201" s="30" t="s">
        <v>1120</v>
      </c>
      <c r="G201" s="33" t="s">
        <v>2286</v>
      </c>
      <c r="H201" s="222" t="s">
        <v>2287</v>
      </c>
      <c r="I201" s="226"/>
      <c r="J201" s="33" t="s">
        <v>3790</v>
      </c>
      <c r="K201" s="222" t="s">
        <v>3790</v>
      </c>
      <c r="L201" s="226"/>
      <c r="M201" s="33" t="s">
        <v>2286</v>
      </c>
      <c r="N201" s="222" t="s">
        <v>2294</v>
      </c>
      <c r="O201" s="226"/>
      <c r="P201" s="242" t="s">
        <v>3553</v>
      </c>
      <c r="Q201" s="228"/>
      <c r="R201" s="228"/>
      <c r="S201" s="228"/>
      <c r="T201" s="243" t="s">
        <v>3553</v>
      </c>
      <c r="U201" s="228"/>
      <c r="V201" s="229"/>
      <c r="W201" s="223"/>
      <c r="X201" s="33" t="s">
        <v>3790</v>
      </c>
      <c r="Y201" s="222" t="s">
        <v>3790</v>
      </c>
      <c r="Z201" s="226"/>
      <c r="AA201" s="49"/>
      <c r="AB201" s="234" t="s">
        <v>24</v>
      </c>
      <c r="AC201" s="235" t="s">
        <v>817</v>
      </c>
      <c r="AD201" s="236" t="s">
        <v>1539</v>
      </c>
      <c r="AE201" s="238" t="s">
        <v>1118</v>
      </c>
    </row>
    <row r="202" spans="1:31" ht="52.5" x14ac:dyDescent="0.15">
      <c r="A202" s="364">
        <v>198</v>
      </c>
      <c r="B202" s="29" t="s">
        <v>3546</v>
      </c>
      <c r="C202" s="29" t="s">
        <v>3553</v>
      </c>
      <c r="D202" s="30" t="s">
        <v>1105</v>
      </c>
      <c r="E202" s="30" t="s">
        <v>3077</v>
      </c>
      <c r="F202" s="30" t="s">
        <v>1121</v>
      </c>
      <c r="G202" s="33" t="s">
        <v>2286</v>
      </c>
      <c r="H202" s="222" t="s">
        <v>2287</v>
      </c>
      <c r="I202" s="226"/>
      <c r="J202" s="33" t="s">
        <v>3790</v>
      </c>
      <c r="K202" s="222" t="s">
        <v>3790</v>
      </c>
      <c r="L202" s="226"/>
      <c r="M202" s="33" t="s">
        <v>2286</v>
      </c>
      <c r="N202" s="222" t="s">
        <v>2294</v>
      </c>
      <c r="O202" s="226"/>
      <c r="P202" s="242" t="s">
        <v>3553</v>
      </c>
      <c r="Q202" s="228"/>
      <c r="R202" s="228"/>
      <c r="S202" s="228"/>
      <c r="T202" s="243" t="s">
        <v>3553</v>
      </c>
      <c r="U202" s="228"/>
      <c r="V202" s="229"/>
      <c r="W202" s="223"/>
      <c r="X202" s="33" t="s">
        <v>3790</v>
      </c>
      <c r="Y202" s="222" t="s">
        <v>3790</v>
      </c>
      <c r="Z202" s="226"/>
      <c r="AA202" s="49"/>
      <c r="AB202" s="234" t="s">
        <v>24</v>
      </c>
      <c r="AC202" s="235" t="s">
        <v>817</v>
      </c>
      <c r="AD202" s="236" t="s">
        <v>1539</v>
      </c>
      <c r="AE202" s="238" t="s">
        <v>2055</v>
      </c>
    </row>
    <row r="203" spans="1:31" ht="52.5" x14ac:dyDescent="0.15">
      <c r="A203" s="364">
        <v>199</v>
      </c>
      <c r="B203" s="29" t="s">
        <v>3546</v>
      </c>
      <c r="C203" s="29" t="s">
        <v>3553</v>
      </c>
      <c r="D203" s="30" t="s">
        <v>1105</v>
      </c>
      <c r="E203" s="30" t="s">
        <v>2670</v>
      </c>
      <c r="F203" s="30" t="s">
        <v>2056</v>
      </c>
      <c r="G203" s="33" t="s">
        <v>2286</v>
      </c>
      <c r="H203" s="222" t="s">
        <v>2287</v>
      </c>
      <c r="I203" s="226"/>
      <c r="J203" s="33" t="s">
        <v>3790</v>
      </c>
      <c r="K203" s="222" t="s">
        <v>3790</v>
      </c>
      <c r="L203" s="226"/>
      <c r="M203" s="33" t="s">
        <v>2286</v>
      </c>
      <c r="N203" s="222" t="s">
        <v>2294</v>
      </c>
      <c r="O203" s="226"/>
      <c r="P203" s="242" t="s">
        <v>3553</v>
      </c>
      <c r="Q203" s="228"/>
      <c r="R203" s="228"/>
      <c r="S203" s="228"/>
      <c r="T203" s="243" t="s">
        <v>3553</v>
      </c>
      <c r="U203" s="228"/>
      <c r="V203" s="229"/>
      <c r="W203" s="223"/>
      <c r="X203" s="33" t="s">
        <v>3790</v>
      </c>
      <c r="Y203" s="222" t="s">
        <v>3790</v>
      </c>
      <c r="Z203" s="226"/>
      <c r="AA203" s="49"/>
      <c r="AB203" s="234" t="s">
        <v>24</v>
      </c>
      <c r="AC203" s="235" t="s">
        <v>817</v>
      </c>
      <c r="AD203" s="236" t="s">
        <v>1539</v>
      </c>
      <c r="AE203" s="237" t="s">
        <v>2057</v>
      </c>
    </row>
    <row r="204" spans="1:31" ht="52.5" x14ac:dyDescent="0.15">
      <c r="A204" s="364">
        <v>200</v>
      </c>
      <c r="B204" s="29" t="s">
        <v>3546</v>
      </c>
      <c r="C204" s="29" t="s">
        <v>3553</v>
      </c>
      <c r="D204" s="30" t="s">
        <v>1105</v>
      </c>
      <c r="E204" s="30" t="s">
        <v>3357</v>
      </c>
      <c r="F204" s="30" t="s">
        <v>1106</v>
      </c>
      <c r="G204" s="33" t="s">
        <v>2286</v>
      </c>
      <c r="H204" s="222" t="s">
        <v>2287</v>
      </c>
      <c r="I204" s="226"/>
      <c r="J204" s="33" t="s">
        <v>3790</v>
      </c>
      <c r="K204" s="222" t="s">
        <v>3790</v>
      </c>
      <c r="L204" s="226"/>
      <c r="M204" s="33" t="s">
        <v>2284</v>
      </c>
      <c r="N204" s="222" t="s">
        <v>3790</v>
      </c>
      <c r="O204" s="226"/>
      <c r="P204" s="242" t="s">
        <v>3553</v>
      </c>
      <c r="Q204" s="228"/>
      <c r="R204" s="228"/>
      <c r="S204" s="228"/>
      <c r="T204" s="243" t="s">
        <v>3553</v>
      </c>
      <c r="U204" s="253" t="s">
        <v>663</v>
      </c>
      <c r="V204" s="253" t="s">
        <v>663</v>
      </c>
      <c r="W204" s="223"/>
      <c r="X204" s="33" t="s">
        <v>1015</v>
      </c>
      <c r="Y204" s="222" t="s">
        <v>1018</v>
      </c>
      <c r="Z204" s="226" t="s">
        <v>3209</v>
      </c>
      <c r="AA204" s="49"/>
      <c r="AB204" s="234" t="s">
        <v>24</v>
      </c>
      <c r="AC204" s="235" t="s">
        <v>817</v>
      </c>
      <c r="AD204" s="236" t="s">
        <v>1539</v>
      </c>
      <c r="AE204" s="238" t="s">
        <v>1107</v>
      </c>
    </row>
    <row r="205" spans="1:31" ht="52.5" x14ac:dyDescent="0.15">
      <c r="A205" s="364">
        <v>201</v>
      </c>
      <c r="B205" s="29" t="s">
        <v>3546</v>
      </c>
      <c r="C205" s="29" t="s">
        <v>3553</v>
      </c>
      <c r="D205" s="30" t="s">
        <v>1105</v>
      </c>
      <c r="E205" s="30" t="s">
        <v>3357</v>
      </c>
      <c r="F205" s="30" t="s">
        <v>1108</v>
      </c>
      <c r="G205" s="33" t="s">
        <v>2286</v>
      </c>
      <c r="H205" s="222" t="s">
        <v>2287</v>
      </c>
      <c r="I205" s="226"/>
      <c r="J205" s="33" t="s">
        <v>3790</v>
      </c>
      <c r="K205" s="222" t="s">
        <v>3790</v>
      </c>
      <c r="L205" s="226"/>
      <c r="M205" s="33" t="s">
        <v>2286</v>
      </c>
      <c r="N205" s="222" t="s">
        <v>2294</v>
      </c>
      <c r="O205" s="226"/>
      <c r="P205" s="242" t="s">
        <v>3553</v>
      </c>
      <c r="Q205" s="228"/>
      <c r="R205" s="228"/>
      <c r="S205" s="228"/>
      <c r="T205" s="243" t="s">
        <v>3553</v>
      </c>
      <c r="U205" s="228" t="s">
        <v>663</v>
      </c>
      <c r="V205" s="228" t="s">
        <v>663</v>
      </c>
      <c r="W205" s="223"/>
      <c r="X205" s="33" t="s">
        <v>3790</v>
      </c>
      <c r="Y205" s="222" t="s">
        <v>3790</v>
      </c>
      <c r="Z205" s="226"/>
      <c r="AA205" s="49"/>
      <c r="AB205" s="234" t="s">
        <v>24</v>
      </c>
      <c r="AC205" s="235" t="s">
        <v>817</v>
      </c>
      <c r="AD205" s="236" t="s">
        <v>1539</v>
      </c>
      <c r="AE205" s="238" t="s">
        <v>1107</v>
      </c>
    </row>
    <row r="206" spans="1:31" ht="52.5" x14ac:dyDescent="0.15">
      <c r="A206" s="364">
        <v>202</v>
      </c>
      <c r="B206" s="29" t="s">
        <v>3546</v>
      </c>
      <c r="C206" s="29" t="s">
        <v>3553</v>
      </c>
      <c r="D206" s="30" t="s">
        <v>1105</v>
      </c>
      <c r="E206" s="30" t="s">
        <v>3357</v>
      </c>
      <c r="F206" s="30" t="s">
        <v>1109</v>
      </c>
      <c r="G206" s="33" t="s">
        <v>2286</v>
      </c>
      <c r="H206" s="222" t="s">
        <v>2287</v>
      </c>
      <c r="I206" s="226"/>
      <c r="J206" s="33" t="s">
        <v>3790</v>
      </c>
      <c r="K206" s="222" t="s">
        <v>3790</v>
      </c>
      <c r="L206" s="226"/>
      <c r="M206" s="33" t="s">
        <v>2286</v>
      </c>
      <c r="N206" s="222" t="s">
        <v>2294</v>
      </c>
      <c r="O206" s="226"/>
      <c r="P206" s="242" t="s">
        <v>3553</v>
      </c>
      <c r="Q206" s="228"/>
      <c r="R206" s="228"/>
      <c r="S206" s="228"/>
      <c r="T206" s="243" t="s">
        <v>3553</v>
      </c>
      <c r="U206" s="228" t="s">
        <v>1156</v>
      </c>
      <c r="V206" s="228" t="s">
        <v>1156</v>
      </c>
      <c r="W206" s="223"/>
      <c r="X206" s="33" t="s">
        <v>3790</v>
      </c>
      <c r="Y206" s="222" t="s">
        <v>3790</v>
      </c>
      <c r="Z206" s="226"/>
      <c r="AA206" s="49"/>
      <c r="AB206" s="234" t="s">
        <v>24</v>
      </c>
      <c r="AC206" s="235" t="s">
        <v>817</v>
      </c>
      <c r="AD206" s="236" t="s">
        <v>1539</v>
      </c>
      <c r="AE206" s="238" t="s">
        <v>1107</v>
      </c>
    </row>
    <row r="207" spans="1:31" ht="52.5" x14ac:dyDescent="0.15">
      <c r="A207" s="364">
        <v>203</v>
      </c>
      <c r="B207" s="29" t="s">
        <v>3546</v>
      </c>
      <c r="C207" s="29" t="s">
        <v>3553</v>
      </c>
      <c r="D207" s="30" t="s">
        <v>1105</v>
      </c>
      <c r="E207" s="30" t="s">
        <v>3386</v>
      </c>
      <c r="F207" s="30" t="s">
        <v>2058</v>
      </c>
      <c r="G207" s="33" t="s">
        <v>2286</v>
      </c>
      <c r="H207" s="222" t="s">
        <v>2287</v>
      </c>
      <c r="I207" s="226"/>
      <c r="J207" s="33" t="s">
        <v>3790</v>
      </c>
      <c r="K207" s="222" t="s">
        <v>3790</v>
      </c>
      <c r="L207" s="226"/>
      <c r="M207" s="33" t="s">
        <v>2286</v>
      </c>
      <c r="N207" s="222" t="s">
        <v>2294</v>
      </c>
      <c r="O207" s="226"/>
      <c r="P207" s="242" t="s">
        <v>3553</v>
      </c>
      <c r="Q207" s="228"/>
      <c r="R207" s="228"/>
      <c r="S207" s="228"/>
      <c r="T207" s="243" t="s">
        <v>3553</v>
      </c>
      <c r="U207" s="228"/>
      <c r="V207" s="229"/>
      <c r="W207" s="223"/>
      <c r="X207" s="33" t="s">
        <v>3790</v>
      </c>
      <c r="Y207" s="222" t="s">
        <v>3790</v>
      </c>
      <c r="Z207" s="226"/>
      <c r="AA207" s="49"/>
      <c r="AB207" s="234" t="s">
        <v>24</v>
      </c>
      <c r="AC207" s="235" t="s">
        <v>817</v>
      </c>
      <c r="AD207" s="236" t="s">
        <v>1539</v>
      </c>
      <c r="AE207" s="238" t="s">
        <v>1107</v>
      </c>
    </row>
    <row r="208" spans="1:31" ht="52.5" x14ac:dyDescent="0.15">
      <c r="A208" s="364">
        <v>204</v>
      </c>
      <c r="B208" s="29" t="s">
        <v>3546</v>
      </c>
      <c r="C208" s="29" t="s">
        <v>3553</v>
      </c>
      <c r="D208" s="30" t="s">
        <v>1105</v>
      </c>
      <c r="E208" s="30" t="s">
        <v>3387</v>
      </c>
      <c r="F208" s="30" t="s">
        <v>1111</v>
      </c>
      <c r="G208" s="33" t="s">
        <v>2286</v>
      </c>
      <c r="H208" s="222" t="s">
        <v>2287</v>
      </c>
      <c r="I208" s="226"/>
      <c r="J208" s="33" t="s">
        <v>3790</v>
      </c>
      <c r="K208" s="222" t="s">
        <v>3790</v>
      </c>
      <c r="L208" s="226"/>
      <c r="M208" s="33" t="s">
        <v>2286</v>
      </c>
      <c r="N208" s="222" t="s">
        <v>2294</v>
      </c>
      <c r="O208" s="226"/>
      <c r="P208" s="242" t="s">
        <v>3553</v>
      </c>
      <c r="Q208" s="228"/>
      <c r="R208" s="228"/>
      <c r="S208" s="228"/>
      <c r="T208" s="243" t="s">
        <v>3553</v>
      </c>
      <c r="U208" s="228" t="s">
        <v>1149</v>
      </c>
      <c r="V208" s="228" t="s">
        <v>1149</v>
      </c>
      <c r="W208" s="223"/>
      <c r="X208" s="33" t="s">
        <v>3790</v>
      </c>
      <c r="Y208" s="222" t="s">
        <v>3790</v>
      </c>
      <c r="Z208" s="226"/>
      <c r="AA208" s="49"/>
      <c r="AB208" s="234" t="s">
        <v>24</v>
      </c>
      <c r="AC208" s="235" t="s">
        <v>817</v>
      </c>
      <c r="AD208" s="236" t="s">
        <v>1539</v>
      </c>
      <c r="AE208" s="238" t="s">
        <v>1107</v>
      </c>
    </row>
    <row r="209" spans="1:31" ht="52.5" x14ac:dyDescent="0.15">
      <c r="A209" s="364">
        <v>205</v>
      </c>
      <c r="B209" s="29" t="s">
        <v>3546</v>
      </c>
      <c r="C209" s="29" t="s">
        <v>3553</v>
      </c>
      <c r="D209" s="30" t="s">
        <v>1105</v>
      </c>
      <c r="E209" s="30" t="s">
        <v>3387</v>
      </c>
      <c r="F209" s="30" t="s">
        <v>1041</v>
      </c>
      <c r="G209" s="33" t="s">
        <v>2286</v>
      </c>
      <c r="H209" s="222" t="s">
        <v>2287</v>
      </c>
      <c r="I209" s="226"/>
      <c r="J209" s="33" t="s">
        <v>3790</v>
      </c>
      <c r="K209" s="222" t="s">
        <v>3790</v>
      </c>
      <c r="L209" s="226"/>
      <c r="M209" s="33" t="s">
        <v>2286</v>
      </c>
      <c r="N209" s="222" t="s">
        <v>2294</v>
      </c>
      <c r="O209" s="226"/>
      <c r="P209" s="242" t="s">
        <v>3553</v>
      </c>
      <c r="Q209" s="228"/>
      <c r="R209" s="228"/>
      <c r="S209" s="228"/>
      <c r="T209" s="243" t="s">
        <v>3553</v>
      </c>
      <c r="U209" s="228"/>
      <c r="V209" s="229"/>
      <c r="W209" s="223"/>
      <c r="X209" s="33" t="s">
        <v>3790</v>
      </c>
      <c r="Y209" s="222" t="s">
        <v>3790</v>
      </c>
      <c r="Z209" s="226"/>
      <c r="AA209" s="49"/>
      <c r="AB209" s="234" t="s">
        <v>24</v>
      </c>
      <c r="AC209" s="235" t="s">
        <v>817</v>
      </c>
      <c r="AD209" s="236" t="s">
        <v>1539</v>
      </c>
      <c r="AE209" s="238" t="s">
        <v>1107</v>
      </c>
    </row>
    <row r="210" spans="1:31" ht="52.5" x14ac:dyDescent="0.15">
      <c r="A210" s="364">
        <v>206</v>
      </c>
      <c r="B210" s="29" t="s">
        <v>3546</v>
      </c>
      <c r="C210" s="29" t="s">
        <v>3553</v>
      </c>
      <c r="D210" s="30" t="s">
        <v>1105</v>
      </c>
      <c r="E210" s="30" t="s">
        <v>3056</v>
      </c>
      <c r="F210" s="30" t="s">
        <v>2059</v>
      </c>
      <c r="G210" s="33" t="s">
        <v>2286</v>
      </c>
      <c r="H210" s="222" t="s">
        <v>2287</v>
      </c>
      <c r="I210" s="226"/>
      <c r="J210" s="33" t="s">
        <v>3790</v>
      </c>
      <c r="K210" s="222" t="s">
        <v>3790</v>
      </c>
      <c r="L210" s="226"/>
      <c r="M210" s="33" t="s">
        <v>2286</v>
      </c>
      <c r="N210" s="222" t="s">
        <v>2294</v>
      </c>
      <c r="O210" s="226"/>
      <c r="P210" s="242" t="s">
        <v>3553</v>
      </c>
      <c r="Q210" s="228"/>
      <c r="R210" s="228"/>
      <c r="S210" s="228"/>
      <c r="T210" s="243" t="s">
        <v>3553</v>
      </c>
      <c r="U210" s="228"/>
      <c r="V210" s="229"/>
      <c r="W210" s="223"/>
      <c r="X210" s="33" t="s">
        <v>3790</v>
      </c>
      <c r="Y210" s="222" t="s">
        <v>3790</v>
      </c>
      <c r="Z210" s="226"/>
      <c r="AA210" s="49"/>
      <c r="AB210" s="234" t="s">
        <v>24</v>
      </c>
      <c r="AC210" s="235" t="s">
        <v>817</v>
      </c>
      <c r="AD210" s="236" t="s">
        <v>1539</v>
      </c>
      <c r="AE210" s="237" t="s">
        <v>2057</v>
      </c>
    </row>
    <row r="211" spans="1:31" ht="52.5" x14ac:dyDescent="0.15">
      <c r="A211" s="364">
        <v>207</v>
      </c>
      <c r="B211" s="29" t="s">
        <v>3546</v>
      </c>
      <c r="C211" s="29" t="s">
        <v>3553</v>
      </c>
      <c r="D211" s="30" t="s">
        <v>1105</v>
      </c>
      <c r="E211" s="30" t="s">
        <v>3174</v>
      </c>
      <c r="F211" s="30" t="s">
        <v>996</v>
      </c>
      <c r="G211" s="33" t="s">
        <v>2286</v>
      </c>
      <c r="H211" s="222" t="s">
        <v>2287</v>
      </c>
      <c r="I211" s="226"/>
      <c r="J211" s="33" t="s">
        <v>3790</v>
      </c>
      <c r="K211" s="222" t="s">
        <v>3790</v>
      </c>
      <c r="L211" s="226"/>
      <c r="M211" s="33" t="s">
        <v>2286</v>
      </c>
      <c r="N211" s="222" t="s">
        <v>2294</v>
      </c>
      <c r="O211" s="226"/>
      <c r="P211" s="242" t="s">
        <v>3553</v>
      </c>
      <c r="Q211" s="228"/>
      <c r="R211" s="228"/>
      <c r="S211" s="228"/>
      <c r="T211" s="243" t="s">
        <v>3553</v>
      </c>
      <c r="U211" s="228"/>
      <c r="V211" s="229"/>
      <c r="W211" s="223"/>
      <c r="X211" s="33" t="s">
        <v>3790</v>
      </c>
      <c r="Y211" s="222" t="s">
        <v>3790</v>
      </c>
      <c r="Z211" s="226"/>
      <c r="AA211" s="49"/>
      <c r="AB211" s="234" t="s">
        <v>24</v>
      </c>
      <c r="AC211" s="235" t="s">
        <v>817</v>
      </c>
      <c r="AD211" s="236" t="s">
        <v>1539</v>
      </c>
      <c r="AE211" s="238" t="s">
        <v>1107</v>
      </c>
    </row>
    <row r="212" spans="1:31" ht="52.5" x14ac:dyDescent="0.15">
      <c r="A212" s="364">
        <v>208</v>
      </c>
      <c r="B212" s="29" t="s">
        <v>3546</v>
      </c>
      <c r="C212" s="29" t="s">
        <v>3553</v>
      </c>
      <c r="D212" s="30" t="s">
        <v>1105</v>
      </c>
      <c r="E212" s="30" t="s">
        <v>3388</v>
      </c>
      <c r="F212" s="30" t="s">
        <v>1112</v>
      </c>
      <c r="G212" s="33" t="s">
        <v>2286</v>
      </c>
      <c r="H212" s="222" t="s">
        <v>2287</v>
      </c>
      <c r="I212" s="226"/>
      <c r="J212" s="33" t="s">
        <v>3790</v>
      </c>
      <c r="K212" s="222" t="s">
        <v>3790</v>
      </c>
      <c r="L212" s="226"/>
      <c r="M212" s="33" t="s">
        <v>2286</v>
      </c>
      <c r="N212" s="222" t="s">
        <v>2294</v>
      </c>
      <c r="O212" s="226"/>
      <c r="P212" s="242" t="s">
        <v>3553</v>
      </c>
      <c r="Q212" s="228"/>
      <c r="R212" s="228"/>
      <c r="S212" s="228"/>
      <c r="T212" s="243" t="s">
        <v>3553</v>
      </c>
      <c r="U212" s="228"/>
      <c r="V212" s="229"/>
      <c r="W212" s="223"/>
      <c r="X212" s="33" t="s">
        <v>3790</v>
      </c>
      <c r="Y212" s="222" t="s">
        <v>3790</v>
      </c>
      <c r="Z212" s="226"/>
      <c r="AA212" s="49"/>
      <c r="AB212" s="234" t="s">
        <v>24</v>
      </c>
      <c r="AC212" s="235" t="s">
        <v>817</v>
      </c>
      <c r="AD212" s="236" t="s">
        <v>1539</v>
      </c>
      <c r="AE212" s="238" t="s">
        <v>1113</v>
      </c>
    </row>
    <row r="213" spans="1:31" ht="52.5" x14ac:dyDescent="0.15">
      <c r="A213" s="364">
        <v>209</v>
      </c>
      <c r="B213" s="29" t="s">
        <v>3546</v>
      </c>
      <c r="C213" s="29" t="s">
        <v>3553</v>
      </c>
      <c r="D213" s="30" t="s">
        <v>1105</v>
      </c>
      <c r="E213" s="30" t="s">
        <v>3388</v>
      </c>
      <c r="F213" s="30" t="s">
        <v>1044</v>
      </c>
      <c r="G213" s="33" t="s">
        <v>2286</v>
      </c>
      <c r="H213" s="222" t="s">
        <v>2287</v>
      </c>
      <c r="I213" s="226"/>
      <c r="J213" s="33" t="s">
        <v>3790</v>
      </c>
      <c r="K213" s="222" t="s">
        <v>3790</v>
      </c>
      <c r="L213" s="226"/>
      <c r="M213" s="33" t="s">
        <v>2286</v>
      </c>
      <c r="N213" s="222" t="s">
        <v>2294</v>
      </c>
      <c r="O213" s="226"/>
      <c r="P213" s="242" t="s">
        <v>3553</v>
      </c>
      <c r="Q213" s="228"/>
      <c r="R213" s="228"/>
      <c r="S213" s="228"/>
      <c r="T213" s="243" t="s">
        <v>3553</v>
      </c>
      <c r="U213" s="228"/>
      <c r="V213" s="229"/>
      <c r="W213" s="223"/>
      <c r="X213" s="33" t="s">
        <v>3790</v>
      </c>
      <c r="Y213" s="222" t="s">
        <v>3790</v>
      </c>
      <c r="Z213" s="226"/>
      <c r="AA213" s="49"/>
      <c r="AB213" s="234" t="s">
        <v>24</v>
      </c>
      <c r="AC213" s="235" t="s">
        <v>23</v>
      </c>
      <c r="AD213" s="236" t="s">
        <v>1539</v>
      </c>
      <c r="AE213" s="238" t="s">
        <v>1113</v>
      </c>
    </row>
    <row r="214" spans="1:31" ht="52.5" x14ac:dyDescent="0.15">
      <c r="A214" s="364">
        <v>210</v>
      </c>
      <c r="B214" s="29" t="s">
        <v>3546</v>
      </c>
      <c r="C214" s="29" t="s">
        <v>3553</v>
      </c>
      <c r="D214" s="30" t="s">
        <v>1105</v>
      </c>
      <c r="E214" s="30" t="s">
        <v>3374</v>
      </c>
      <c r="F214" s="30" t="s">
        <v>1046</v>
      </c>
      <c r="G214" s="33" t="s">
        <v>2286</v>
      </c>
      <c r="H214" s="222" t="s">
        <v>2287</v>
      </c>
      <c r="I214" s="226"/>
      <c r="J214" s="33" t="s">
        <v>3790</v>
      </c>
      <c r="K214" s="222" t="s">
        <v>3790</v>
      </c>
      <c r="L214" s="226"/>
      <c r="M214" s="33" t="s">
        <v>2286</v>
      </c>
      <c r="N214" s="222" t="s">
        <v>2294</v>
      </c>
      <c r="O214" s="226"/>
      <c r="P214" s="242" t="s">
        <v>3553</v>
      </c>
      <c r="Q214" s="228"/>
      <c r="R214" s="228"/>
      <c r="S214" s="228"/>
      <c r="T214" s="243" t="s">
        <v>3553</v>
      </c>
      <c r="U214" s="228"/>
      <c r="V214" s="229"/>
      <c r="W214" s="223"/>
      <c r="X214" s="33" t="s">
        <v>3790</v>
      </c>
      <c r="Y214" s="222" t="s">
        <v>3790</v>
      </c>
      <c r="Z214" s="226"/>
      <c r="AA214" s="49"/>
      <c r="AB214" s="234" t="s">
        <v>24</v>
      </c>
      <c r="AC214" s="235" t="s">
        <v>817</v>
      </c>
      <c r="AD214" s="236" t="s">
        <v>1539</v>
      </c>
      <c r="AE214" s="238" t="s">
        <v>1107</v>
      </c>
    </row>
    <row r="215" spans="1:31" ht="52.5" x14ac:dyDescent="0.15">
      <c r="A215" s="364">
        <v>211</v>
      </c>
      <c r="B215" s="29" t="s">
        <v>3546</v>
      </c>
      <c r="C215" s="29" t="s">
        <v>3553</v>
      </c>
      <c r="D215" s="30" t="s">
        <v>1105</v>
      </c>
      <c r="E215" s="30" t="s">
        <v>3389</v>
      </c>
      <c r="F215" s="30" t="s">
        <v>2049</v>
      </c>
      <c r="G215" s="33" t="s">
        <v>2286</v>
      </c>
      <c r="H215" s="222" t="s">
        <v>2287</v>
      </c>
      <c r="I215" s="226"/>
      <c r="J215" s="33" t="s">
        <v>3790</v>
      </c>
      <c r="K215" s="222" t="s">
        <v>3790</v>
      </c>
      <c r="L215" s="226"/>
      <c r="M215" s="33" t="s">
        <v>2286</v>
      </c>
      <c r="N215" s="222" t="s">
        <v>2294</v>
      </c>
      <c r="O215" s="226"/>
      <c r="P215" s="242" t="s">
        <v>3553</v>
      </c>
      <c r="Q215" s="228"/>
      <c r="R215" s="228"/>
      <c r="S215" s="228"/>
      <c r="T215" s="243" t="s">
        <v>3553</v>
      </c>
      <c r="U215" s="228"/>
      <c r="V215" s="229"/>
      <c r="W215" s="223"/>
      <c r="X215" s="33" t="s">
        <v>3790</v>
      </c>
      <c r="Y215" s="222" t="s">
        <v>3790</v>
      </c>
      <c r="Z215" s="226"/>
      <c r="AA215" s="49"/>
      <c r="AB215" s="234" t="s">
        <v>24</v>
      </c>
      <c r="AC215" s="235" t="s">
        <v>817</v>
      </c>
      <c r="AD215" s="236" t="s">
        <v>1539</v>
      </c>
      <c r="AE215" s="238" t="s">
        <v>1107</v>
      </c>
    </row>
    <row r="216" spans="1:31" ht="52.5" x14ac:dyDescent="0.15">
      <c r="A216" s="364">
        <v>212</v>
      </c>
      <c r="B216" s="29" t="s">
        <v>3546</v>
      </c>
      <c r="C216" s="29" t="s">
        <v>3553</v>
      </c>
      <c r="D216" s="30" t="s">
        <v>1105</v>
      </c>
      <c r="E216" s="30" t="s">
        <v>109</v>
      </c>
      <c r="F216" s="30" t="s">
        <v>1114</v>
      </c>
      <c r="G216" s="33" t="s">
        <v>2286</v>
      </c>
      <c r="H216" s="222" t="s">
        <v>2287</v>
      </c>
      <c r="I216" s="226"/>
      <c r="J216" s="33" t="s">
        <v>3790</v>
      </c>
      <c r="K216" s="222" t="s">
        <v>3790</v>
      </c>
      <c r="L216" s="226"/>
      <c r="M216" s="33" t="s">
        <v>2286</v>
      </c>
      <c r="N216" s="222" t="s">
        <v>2294</v>
      </c>
      <c r="O216" s="226"/>
      <c r="P216" s="242" t="s">
        <v>3553</v>
      </c>
      <c r="Q216" s="228"/>
      <c r="R216" s="228"/>
      <c r="S216" s="228"/>
      <c r="T216" s="243" t="s">
        <v>3553</v>
      </c>
      <c r="U216" s="228"/>
      <c r="V216" s="229"/>
      <c r="W216" s="223"/>
      <c r="X216" s="33" t="s">
        <v>3790</v>
      </c>
      <c r="Y216" s="222" t="s">
        <v>3790</v>
      </c>
      <c r="Z216" s="226"/>
      <c r="AA216" s="49"/>
      <c r="AB216" s="234" t="s">
        <v>24</v>
      </c>
      <c r="AC216" s="235" t="s">
        <v>817</v>
      </c>
      <c r="AD216" s="236" t="s">
        <v>1539</v>
      </c>
      <c r="AE216" s="238" t="s">
        <v>1107</v>
      </c>
    </row>
    <row r="217" spans="1:31" ht="31.5" x14ac:dyDescent="0.15">
      <c r="A217" s="364">
        <v>213</v>
      </c>
      <c r="B217" s="29" t="s">
        <v>3546</v>
      </c>
      <c r="C217" s="29" t="s">
        <v>3553</v>
      </c>
      <c r="D217" s="30" t="s">
        <v>2442</v>
      </c>
      <c r="E217" s="30" t="s">
        <v>2671</v>
      </c>
      <c r="F217" s="30" t="s">
        <v>1868</v>
      </c>
      <c r="G217" s="256" t="s">
        <v>2286</v>
      </c>
      <c r="H217" s="257" t="s">
        <v>2287</v>
      </c>
      <c r="I217" s="258"/>
      <c r="J217" s="33" t="s">
        <v>3790</v>
      </c>
      <c r="K217" s="222" t="s">
        <v>3790</v>
      </c>
      <c r="L217" s="258"/>
      <c r="M217" s="256" t="s">
        <v>2286</v>
      </c>
      <c r="N217" s="257" t="s">
        <v>2294</v>
      </c>
      <c r="O217" s="258"/>
      <c r="P217" s="242" t="s">
        <v>3553</v>
      </c>
      <c r="Q217" s="228"/>
      <c r="R217" s="228"/>
      <c r="S217" s="228"/>
      <c r="T217" s="243" t="s">
        <v>3553</v>
      </c>
      <c r="U217" s="228"/>
      <c r="V217" s="259"/>
      <c r="W217" s="223"/>
      <c r="X217" s="33" t="s">
        <v>3790</v>
      </c>
      <c r="Y217" s="222" t="s">
        <v>3790</v>
      </c>
      <c r="Z217" s="258"/>
      <c r="AA217" s="49"/>
      <c r="AB217" s="234" t="s">
        <v>24</v>
      </c>
      <c r="AC217" s="235" t="s">
        <v>817</v>
      </c>
      <c r="AD217" s="236" t="s">
        <v>1539</v>
      </c>
      <c r="AE217" s="238" t="s">
        <v>1864</v>
      </c>
    </row>
    <row r="218" spans="1:31" ht="31.5" x14ac:dyDescent="0.15">
      <c r="A218" s="364">
        <v>214</v>
      </c>
      <c r="B218" s="29" t="s">
        <v>3546</v>
      </c>
      <c r="C218" s="29" t="s">
        <v>3553</v>
      </c>
      <c r="D218" s="260" t="s">
        <v>2442</v>
      </c>
      <c r="E218" s="261" t="s">
        <v>3390</v>
      </c>
      <c r="F218" s="260" t="s">
        <v>2443</v>
      </c>
      <c r="G218" s="256" t="s">
        <v>2286</v>
      </c>
      <c r="H218" s="257" t="s">
        <v>2287</v>
      </c>
      <c r="I218" s="258"/>
      <c r="J218" s="33" t="s">
        <v>3790</v>
      </c>
      <c r="K218" s="222" t="s">
        <v>3790</v>
      </c>
      <c r="L218" s="258"/>
      <c r="M218" s="256" t="s">
        <v>2286</v>
      </c>
      <c r="N218" s="257" t="s">
        <v>2294</v>
      </c>
      <c r="O218" s="258"/>
      <c r="P218" s="242" t="s">
        <v>3553</v>
      </c>
      <c r="Q218" s="228"/>
      <c r="R218" s="228"/>
      <c r="S218" s="228"/>
      <c r="T218" s="243" t="s">
        <v>3553</v>
      </c>
      <c r="U218" s="228"/>
      <c r="V218" s="259"/>
      <c r="W218" s="223"/>
      <c r="X218" s="33" t="s">
        <v>3790</v>
      </c>
      <c r="Y218" s="222" t="s">
        <v>3790</v>
      </c>
      <c r="Z218" s="258"/>
      <c r="AA218" s="49"/>
      <c r="AB218" s="262" t="s">
        <v>24</v>
      </c>
      <c r="AC218" s="263" t="s">
        <v>817</v>
      </c>
      <c r="AD218" s="264" t="s">
        <v>1539</v>
      </c>
      <c r="AE218" s="265" t="s">
        <v>1864</v>
      </c>
    </row>
    <row r="219" spans="1:31" ht="31.5" x14ac:dyDescent="0.15">
      <c r="A219" s="364">
        <v>215</v>
      </c>
      <c r="B219" s="29" t="s">
        <v>3546</v>
      </c>
      <c r="C219" s="29" t="s">
        <v>3553</v>
      </c>
      <c r="D219" s="30" t="s">
        <v>2442</v>
      </c>
      <c r="E219" s="30" t="s">
        <v>3061</v>
      </c>
      <c r="F219" s="30" t="s">
        <v>1865</v>
      </c>
      <c r="G219" s="256" t="s">
        <v>2286</v>
      </c>
      <c r="H219" s="257" t="s">
        <v>2287</v>
      </c>
      <c r="I219" s="258"/>
      <c r="J219" s="33" t="s">
        <v>3790</v>
      </c>
      <c r="K219" s="222" t="s">
        <v>3790</v>
      </c>
      <c r="L219" s="258"/>
      <c r="M219" s="256" t="s">
        <v>2286</v>
      </c>
      <c r="N219" s="257" t="s">
        <v>2294</v>
      </c>
      <c r="O219" s="258"/>
      <c r="P219" s="242" t="s">
        <v>3553</v>
      </c>
      <c r="Q219" s="228"/>
      <c r="R219" s="228"/>
      <c r="S219" s="228"/>
      <c r="T219" s="243" t="s">
        <v>3553</v>
      </c>
      <c r="U219" s="228"/>
      <c r="V219" s="259"/>
      <c r="W219" s="223"/>
      <c r="X219" s="33" t="s">
        <v>3790</v>
      </c>
      <c r="Y219" s="222" t="s">
        <v>3790</v>
      </c>
      <c r="Z219" s="258"/>
      <c r="AA219" s="49"/>
      <c r="AB219" s="234" t="s">
        <v>24</v>
      </c>
      <c r="AC219" s="235" t="s">
        <v>817</v>
      </c>
      <c r="AD219" s="236" t="s">
        <v>1539</v>
      </c>
      <c r="AE219" s="238" t="s">
        <v>1864</v>
      </c>
    </row>
    <row r="220" spans="1:31" ht="31.5" x14ac:dyDescent="0.15">
      <c r="A220" s="364">
        <v>216</v>
      </c>
      <c r="B220" s="29" t="s">
        <v>3546</v>
      </c>
      <c r="C220" s="29" t="s">
        <v>3553</v>
      </c>
      <c r="D220" s="30" t="s">
        <v>2442</v>
      </c>
      <c r="E220" s="30" t="s">
        <v>110</v>
      </c>
      <c r="F220" s="30" t="s">
        <v>1866</v>
      </c>
      <c r="G220" s="256" t="s">
        <v>2286</v>
      </c>
      <c r="H220" s="257" t="s">
        <v>2287</v>
      </c>
      <c r="I220" s="258"/>
      <c r="J220" s="33" t="s">
        <v>3790</v>
      </c>
      <c r="K220" s="257" t="s">
        <v>3790</v>
      </c>
      <c r="L220" s="258"/>
      <c r="M220" s="256" t="s">
        <v>2286</v>
      </c>
      <c r="N220" s="257" t="s">
        <v>2294</v>
      </c>
      <c r="O220" s="258"/>
      <c r="P220" s="242" t="s">
        <v>3553</v>
      </c>
      <c r="Q220" s="228"/>
      <c r="R220" s="228"/>
      <c r="S220" s="228"/>
      <c r="T220" s="243" t="s">
        <v>3553</v>
      </c>
      <c r="U220" s="228"/>
      <c r="V220" s="259"/>
      <c r="W220" s="223"/>
      <c r="X220" s="33" t="s">
        <v>3790</v>
      </c>
      <c r="Y220" s="222" t="s">
        <v>3790</v>
      </c>
      <c r="Z220" s="258"/>
      <c r="AA220" s="49"/>
      <c r="AB220" s="234" t="s">
        <v>24</v>
      </c>
      <c r="AC220" s="235" t="s">
        <v>817</v>
      </c>
      <c r="AD220" s="236" t="s">
        <v>1539</v>
      </c>
      <c r="AE220" s="238" t="s">
        <v>1864</v>
      </c>
    </row>
    <row r="221" spans="1:31" ht="31.5" x14ac:dyDescent="0.15">
      <c r="A221" s="364">
        <v>217</v>
      </c>
      <c r="B221" s="29" t="s">
        <v>3546</v>
      </c>
      <c r="C221" s="29" t="s">
        <v>3553</v>
      </c>
      <c r="D221" s="30" t="s">
        <v>2442</v>
      </c>
      <c r="E221" s="30" t="s">
        <v>111</v>
      </c>
      <c r="F221" s="30" t="s">
        <v>1867</v>
      </c>
      <c r="G221" s="256" t="s">
        <v>2286</v>
      </c>
      <c r="H221" s="257" t="s">
        <v>2287</v>
      </c>
      <c r="I221" s="258"/>
      <c r="J221" s="33" t="s">
        <v>3790</v>
      </c>
      <c r="K221" s="257" t="s">
        <v>3790</v>
      </c>
      <c r="L221" s="258"/>
      <c r="M221" s="256" t="s">
        <v>2286</v>
      </c>
      <c r="N221" s="257" t="s">
        <v>2294</v>
      </c>
      <c r="O221" s="258"/>
      <c r="P221" s="242" t="s">
        <v>3553</v>
      </c>
      <c r="Q221" s="228"/>
      <c r="R221" s="228"/>
      <c r="S221" s="228"/>
      <c r="T221" s="243" t="s">
        <v>3553</v>
      </c>
      <c r="U221" s="228"/>
      <c r="V221" s="259"/>
      <c r="W221" s="223"/>
      <c r="X221" s="33" t="s">
        <v>3790</v>
      </c>
      <c r="Y221" s="222" t="s">
        <v>3790</v>
      </c>
      <c r="Z221" s="258"/>
      <c r="AA221" s="49"/>
      <c r="AB221" s="234" t="s">
        <v>24</v>
      </c>
      <c r="AC221" s="235" t="s">
        <v>817</v>
      </c>
      <c r="AD221" s="236" t="s">
        <v>1539</v>
      </c>
      <c r="AE221" s="238" t="s">
        <v>1864</v>
      </c>
    </row>
    <row r="222" spans="1:31" ht="52.5" x14ac:dyDescent="0.15">
      <c r="A222" s="364">
        <v>218</v>
      </c>
      <c r="B222" s="29" t="s">
        <v>3546</v>
      </c>
      <c r="C222" s="29" t="s">
        <v>3553</v>
      </c>
      <c r="D222" s="30" t="s">
        <v>998</v>
      </c>
      <c r="E222" s="30" t="s">
        <v>112</v>
      </c>
      <c r="F222" s="30" t="s">
        <v>999</v>
      </c>
      <c r="G222" s="256" t="s">
        <v>2286</v>
      </c>
      <c r="H222" s="222" t="s">
        <v>2287</v>
      </c>
      <c r="I222" s="226"/>
      <c r="J222" s="33" t="s">
        <v>3790</v>
      </c>
      <c r="K222" s="257" t="s">
        <v>3790</v>
      </c>
      <c r="L222" s="226"/>
      <c r="M222" s="33" t="s">
        <v>2286</v>
      </c>
      <c r="N222" s="222" t="s">
        <v>2294</v>
      </c>
      <c r="O222" s="226"/>
      <c r="P222" s="242" t="s">
        <v>3553</v>
      </c>
      <c r="Q222" s="228"/>
      <c r="R222" s="228"/>
      <c r="S222" s="228"/>
      <c r="T222" s="243" t="s">
        <v>3553</v>
      </c>
      <c r="U222" s="228"/>
      <c r="V222" s="229"/>
      <c r="W222" s="223"/>
      <c r="X222" s="33" t="s">
        <v>3790</v>
      </c>
      <c r="Y222" s="222" t="s">
        <v>3790</v>
      </c>
      <c r="Z222" s="226"/>
      <c r="AA222" s="49"/>
      <c r="AB222" s="234" t="s">
        <v>24</v>
      </c>
      <c r="AC222" s="235" t="s">
        <v>817</v>
      </c>
      <c r="AD222" s="236" t="s">
        <v>1539</v>
      </c>
      <c r="AE222" s="238" t="s">
        <v>785</v>
      </c>
    </row>
    <row r="223" spans="1:31" ht="52.5" x14ac:dyDescent="0.15">
      <c r="A223" s="364">
        <v>219</v>
      </c>
      <c r="B223" s="29" t="s">
        <v>3546</v>
      </c>
      <c r="C223" s="29" t="s">
        <v>3553</v>
      </c>
      <c r="D223" s="30" t="s">
        <v>1000</v>
      </c>
      <c r="E223" s="30" t="s">
        <v>2393</v>
      </c>
      <c r="F223" s="30" t="s">
        <v>1043</v>
      </c>
      <c r="G223" s="256" t="s">
        <v>2286</v>
      </c>
      <c r="H223" s="222" t="s">
        <v>2287</v>
      </c>
      <c r="I223" s="226"/>
      <c r="J223" s="33" t="s">
        <v>3790</v>
      </c>
      <c r="K223" s="257" t="s">
        <v>3790</v>
      </c>
      <c r="L223" s="226"/>
      <c r="M223" s="33" t="s">
        <v>2286</v>
      </c>
      <c r="N223" s="222" t="s">
        <v>2294</v>
      </c>
      <c r="O223" s="226"/>
      <c r="P223" s="242" t="s">
        <v>3553</v>
      </c>
      <c r="Q223" s="228"/>
      <c r="R223" s="228"/>
      <c r="S223" s="228"/>
      <c r="T223" s="243" t="s">
        <v>3553</v>
      </c>
      <c r="U223" s="228"/>
      <c r="V223" s="229"/>
      <c r="W223" s="223"/>
      <c r="X223" s="33" t="s">
        <v>3790</v>
      </c>
      <c r="Y223" s="222" t="s">
        <v>3790</v>
      </c>
      <c r="Z223" s="226"/>
      <c r="AA223" s="49"/>
      <c r="AB223" s="234" t="s">
        <v>23</v>
      </c>
      <c r="AC223" s="235" t="s">
        <v>23</v>
      </c>
      <c r="AD223" s="236" t="s">
        <v>1539</v>
      </c>
      <c r="AE223" s="238" t="s">
        <v>786</v>
      </c>
    </row>
    <row r="224" spans="1:31" ht="52.5" x14ac:dyDescent="0.15">
      <c r="A224" s="364">
        <v>220</v>
      </c>
      <c r="B224" s="29" t="s">
        <v>3546</v>
      </c>
      <c r="C224" s="29" t="s">
        <v>3553</v>
      </c>
      <c r="D224" s="30" t="s">
        <v>1000</v>
      </c>
      <c r="E224" s="30" t="s">
        <v>113</v>
      </c>
      <c r="F224" s="30" t="s">
        <v>1116</v>
      </c>
      <c r="G224" s="256" t="s">
        <v>2286</v>
      </c>
      <c r="H224" s="222" t="s">
        <v>2287</v>
      </c>
      <c r="I224" s="226"/>
      <c r="J224" s="33" t="s">
        <v>3790</v>
      </c>
      <c r="K224" s="257" t="s">
        <v>3790</v>
      </c>
      <c r="L224" s="226"/>
      <c r="M224" s="33" t="s">
        <v>2286</v>
      </c>
      <c r="N224" s="222" t="s">
        <v>2294</v>
      </c>
      <c r="O224" s="226"/>
      <c r="P224" s="242" t="s">
        <v>3553</v>
      </c>
      <c r="Q224" s="228"/>
      <c r="R224" s="228"/>
      <c r="S224" s="228"/>
      <c r="T224" s="243" t="s">
        <v>3553</v>
      </c>
      <c r="U224" s="228"/>
      <c r="V224" s="229"/>
      <c r="W224" s="223"/>
      <c r="X224" s="33" t="s">
        <v>3790</v>
      </c>
      <c r="Y224" s="222" t="s">
        <v>3790</v>
      </c>
      <c r="Z224" s="226"/>
      <c r="AA224" s="49"/>
      <c r="AB224" s="234" t="s">
        <v>23</v>
      </c>
      <c r="AC224" s="235" t="s">
        <v>23</v>
      </c>
      <c r="AD224" s="236" t="s">
        <v>1539</v>
      </c>
      <c r="AE224" s="238" t="s">
        <v>786</v>
      </c>
    </row>
    <row r="225" spans="1:31" ht="31.5" x14ac:dyDescent="0.15">
      <c r="A225" s="364">
        <v>221</v>
      </c>
      <c r="B225" s="29" t="s">
        <v>3546</v>
      </c>
      <c r="C225" s="29" t="s">
        <v>3553</v>
      </c>
      <c r="D225" s="30" t="s">
        <v>981</v>
      </c>
      <c r="E225" s="30" t="s">
        <v>2668</v>
      </c>
      <c r="F225" s="30" t="s">
        <v>1872</v>
      </c>
      <c r="G225" s="256" t="s">
        <v>2286</v>
      </c>
      <c r="H225" s="222" t="s">
        <v>2287</v>
      </c>
      <c r="I225" s="226"/>
      <c r="J225" s="33" t="s">
        <v>3790</v>
      </c>
      <c r="K225" s="257" t="s">
        <v>3790</v>
      </c>
      <c r="L225" s="226"/>
      <c r="M225" s="33" t="s">
        <v>2286</v>
      </c>
      <c r="N225" s="222" t="s">
        <v>2294</v>
      </c>
      <c r="O225" s="226"/>
      <c r="P225" s="242" t="s">
        <v>3553</v>
      </c>
      <c r="Q225" s="228"/>
      <c r="R225" s="228"/>
      <c r="S225" s="228"/>
      <c r="T225" s="243" t="s">
        <v>3553</v>
      </c>
      <c r="U225" s="228"/>
      <c r="V225" s="229"/>
      <c r="W225" s="223"/>
      <c r="X225" s="33" t="s">
        <v>3790</v>
      </c>
      <c r="Y225" s="222" t="s">
        <v>3790</v>
      </c>
      <c r="Z225" s="226"/>
      <c r="AA225" s="49"/>
      <c r="AB225" s="234" t="s">
        <v>24</v>
      </c>
      <c r="AC225" s="235" t="s">
        <v>817</v>
      </c>
      <c r="AD225" s="236" t="s">
        <v>1539</v>
      </c>
      <c r="AE225" s="238" t="s">
        <v>1641</v>
      </c>
    </row>
    <row r="226" spans="1:31" ht="31.5" x14ac:dyDescent="0.15">
      <c r="A226" s="364">
        <v>222</v>
      </c>
      <c r="B226" s="29" t="s">
        <v>3546</v>
      </c>
      <c r="C226" s="29" t="s">
        <v>3553</v>
      </c>
      <c r="D226" s="30" t="s">
        <v>981</v>
      </c>
      <c r="E226" s="30" t="s">
        <v>70</v>
      </c>
      <c r="F226" s="30" t="s">
        <v>888</v>
      </c>
      <c r="G226" s="256" t="s">
        <v>2286</v>
      </c>
      <c r="H226" s="222" t="s">
        <v>2287</v>
      </c>
      <c r="I226" s="226"/>
      <c r="J226" s="33" t="s">
        <v>3790</v>
      </c>
      <c r="K226" s="257" t="s">
        <v>3790</v>
      </c>
      <c r="L226" s="226"/>
      <c r="M226" s="33" t="s">
        <v>2286</v>
      </c>
      <c r="N226" s="222" t="s">
        <v>2294</v>
      </c>
      <c r="O226" s="226"/>
      <c r="P226" s="242" t="s">
        <v>3553</v>
      </c>
      <c r="Q226" s="228"/>
      <c r="R226" s="228"/>
      <c r="S226" s="228"/>
      <c r="T226" s="243" t="s">
        <v>3553</v>
      </c>
      <c r="U226" s="228"/>
      <c r="V226" s="229"/>
      <c r="W226" s="223"/>
      <c r="X226" s="33" t="s">
        <v>3790</v>
      </c>
      <c r="Y226" s="222" t="s">
        <v>3790</v>
      </c>
      <c r="Z226" s="226"/>
      <c r="AA226" s="49"/>
      <c r="AB226" s="234" t="s">
        <v>24</v>
      </c>
      <c r="AC226" s="235" t="s">
        <v>817</v>
      </c>
      <c r="AD226" s="236" t="s">
        <v>1539</v>
      </c>
      <c r="AE226" s="238" t="s">
        <v>2274</v>
      </c>
    </row>
    <row r="227" spans="1:31" ht="42" x14ac:dyDescent="0.15">
      <c r="A227" s="364">
        <v>223</v>
      </c>
      <c r="B227" s="29" t="s">
        <v>3546</v>
      </c>
      <c r="C227" s="29" t="s">
        <v>3553</v>
      </c>
      <c r="D227" s="30" t="s">
        <v>981</v>
      </c>
      <c r="E227" s="30" t="s">
        <v>969</v>
      </c>
      <c r="F227" s="30" t="s">
        <v>982</v>
      </c>
      <c r="G227" s="256" t="s">
        <v>2286</v>
      </c>
      <c r="H227" s="222" t="s">
        <v>2287</v>
      </c>
      <c r="I227" s="226"/>
      <c r="J227" s="33" t="s">
        <v>3790</v>
      </c>
      <c r="K227" s="257" t="s">
        <v>3790</v>
      </c>
      <c r="L227" s="226"/>
      <c r="M227" s="33" t="s">
        <v>2286</v>
      </c>
      <c r="N227" s="222" t="s">
        <v>2294</v>
      </c>
      <c r="O227" s="226"/>
      <c r="P227" s="242" t="s">
        <v>3553</v>
      </c>
      <c r="Q227" s="228"/>
      <c r="R227" s="228"/>
      <c r="S227" s="228"/>
      <c r="T227" s="243" t="s">
        <v>3553</v>
      </c>
      <c r="U227" s="228"/>
      <c r="V227" s="229"/>
      <c r="W227" s="223"/>
      <c r="X227" s="33" t="s">
        <v>3790</v>
      </c>
      <c r="Y227" s="222" t="s">
        <v>3790</v>
      </c>
      <c r="Z227" s="226"/>
      <c r="AA227" s="49"/>
      <c r="AB227" s="234" t="s">
        <v>24</v>
      </c>
      <c r="AC227" s="235" t="s">
        <v>817</v>
      </c>
      <c r="AD227" s="236" t="s">
        <v>1539</v>
      </c>
      <c r="AE227" s="238" t="s">
        <v>2274</v>
      </c>
    </row>
    <row r="228" spans="1:31" ht="42" x14ac:dyDescent="0.15">
      <c r="A228" s="364">
        <v>224</v>
      </c>
      <c r="B228" s="29" t="s">
        <v>3546</v>
      </c>
      <c r="C228" s="29" t="s">
        <v>3553</v>
      </c>
      <c r="D228" s="30" t="s">
        <v>2536</v>
      </c>
      <c r="E228" s="30" t="s">
        <v>3022</v>
      </c>
      <c r="F228" s="30" t="s">
        <v>1355</v>
      </c>
      <c r="G228" s="256" t="s">
        <v>2286</v>
      </c>
      <c r="H228" s="222" t="s">
        <v>2287</v>
      </c>
      <c r="I228" s="226"/>
      <c r="J228" s="33" t="s">
        <v>3790</v>
      </c>
      <c r="K228" s="257" t="s">
        <v>3790</v>
      </c>
      <c r="L228" s="226"/>
      <c r="M228" s="33" t="s">
        <v>2286</v>
      </c>
      <c r="N228" s="222" t="s">
        <v>2294</v>
      </c>
      <c r="O228" s="226"/>
      <c r="P228" s="242" t="s">
        <v>3553</v>
      </c>
      <c r="Q228" s="228"/>
      <c r="R228" s="228"/>
      <c r="S228" s="228"/>
      <c r="T228" s="243" t="s">
        <v>3553</v>
      </c>
      <c r="U228" s="228"/>
      <c r="V228" s="229"/>
      <c r="W228" s="223"/>
      <c r="X228" s="33" t="s">
        <v>3790</v>
      </c>
      <c r="Y228" s="222" t="s">
        <v>3790</v>
      </c>
      <c r="Z228" s="226"/>
      <c r="AA228" s="49"/>
      <c r="AB228" s="234" t="s">
        <v>24</v>
      </c>
      <c r="AC228" s="235" t="s">
        <v>817</v>
      </c>
      <c r="AD228" s="236" t="s">
        <v>1539</v>
      </c>
      <c r="AE228" s="238" t="s">
        <v>787</v>
      </c>
    </row>
    <row r="229" spans="1:31" ht="42" x14ac:dyDescent="0.15">
      <c r="A229" s="364">
        <v>225</v>
      </c>
      <c r="B229" s="29" t="s">
        <v>3546</v>
      </c>
      <c r="C229" s="29" t="s">
        <v>3553</v>
      </c>
      <c r="D229" s="30" t="s">
        <v>2536</v>
      </c>
      <c r="E229" s="30" t="s">
        <v>2749</v>
      </c>
      <c r="F229" s="30" t="s">
        <v>1356</v>
      </c>
      <c r="G229" s="256" t="s">
        <v>2286</v>
      </c>
      <c r="H229" s="222" t="s">
        <v>2287</v>
      </c>
      <c r="I229" s="226"/>
      <c r="J229" s="33" t="s">
        <v>3790</v>
      </c>
      <c r="K229" s="257" t="s">
        <v>3790</v>
      </c>
      <c r="L229" s="226"/>
      <c r="M229" s="33" t="s">
        <v>2286</v>
      </c>
      <c r="N229" s="222" t="s">
        <v>2294</v>
      </c>
      <c r="O229" s="226"/>
      <c r="P229" s="242" t="s">
        <v>3553</v>
      </c>
      <c r="Q229" s="228"/>
      <c r="R229" s="228"/>
      <c r="S229" s="228"/>
      <c r="T229" s="243" t="s">
        <v>3553</v>
      </c>
      <c r="U229" s="228"/>
      <c r="V229" s="229"/>
      <c r="W229" s="223"/>
      <c r="X229" s="33" t="s">
        <v>3790</v>
      </c>
      <c r="Y229" s="222" t="s">
        <v>3790</v>
      </c>
      <c r="Z229" s="226"/>
      <c r="AA229" s="49"/>
      <c r="AB229" s="234" t="s">
        <v>24</v>
      </c>
      <c r="AC229" s="235" t="s">
        <v>817</v>
      </c>
      <c r="AD229" s="236" t="s">
        <v>1539</v>
      </c>
      <c r="AE229" s="238" t="s">
        <v>787</v>
      </c>
    </row>
    <row r="230" spans="1:31" ht="42" x14ac:dyDescent="0.15">
      <c r="A230" s="364">
        <v>226</v>
      </c>
      <c r="B230" s="29" t="s">
        <v>3546</v>
      </c>
      <c r="C230" s="29" t="s">
        <v>3553</v>
      </c>
      <c r="D230" s="30" t="s">
        <v>2536</v>
      </c>
      <c r="E230" s="30" t="s">
        <v>3039</v>
      </c>
      <c r="F230" s="30" t="s">
        <v>1655</v>
      </c>
      <c r="G230" s="256" t="s">
        <v>2286</v>
      </c>
      <c r="H230" s="222" t="s">
        <v>2287</v>
      </c>
      <c r="I230" s="226"/>
      <c r="J230" s="33" t="s">
        <v>3790</v>
      </c>
      <c r="K230" s="257" t="s">
        <v>3790</v>
      </c>
      <c r="L230" s="226"/>
      <c r="M230" s="33" t="s">
        <v>2286</v>
      </c>
      <c r="N230" s="222" t="s">
        <v>2294</v>
      </c>
      <c r="O230" s="226"/>
      <c r="P230" s="242" t="s">
        <v>3553</v>
      </c>
      <c r="Q230" s="228"/>
      <c r="R230" s="228"/>
      <c r="S230" s="228"/>
      <c r="T230" s="243" t="s">
        <v>3553</v>
      </c>
      <c r="U230" s="228"/>
      <c r="V230" s="229"/>
      <c r="W230" s="223"/>
      <c r="X230" s="33" t="s">
        <v>3790</v>
      </c>
      <c r="Y230" s="222" t="s">
        <v>3790</v>
      </c>
      <c r="Z230" s="226"/>
      <c r="AA230" s="49"/>
      <c r="AB230" s="234" t="s">
        <v>24</v>
      </c>
      <c r="AC230" s="235" t="s">
        <v>817</v>
      </c>
      <c r="AD230" s="236" t="s">
        <v>1539</v>
      </c>
      <c r="AE230" s="238" t="s">
        <v>787</v>
      </c>
    </row>
    <row r="231" spans="1:31" ht="42" x14ac:dyDescent="0.15">
      <c r="A231" s="364">
        <v>227</v>
      </c>
      <c r="B231" s="29" t="s">
        <v>3546</v>
      </c>
      <c r="C231" s="29" t="s">
        <v>3553</v>
      </c>
      <c r="D231" s="30" t="s">
        <v>2537</v>
      </c>
      <c r="E231" s="30" t="s">
        <v>114</v>
      </c>
      <c r="F231" s="30" t="s">
        <v>2538</v>
      </c>
      <c r="G231" s="256" t="s">
        <v>2286</v>
      </c>
      <c r="H231" s="222" t="s">
        <v>2287</v>
      </c>
      <c r="I231" s="226"/>
      <c r="J231" s="33" t="s">
        <v>3790</v>
      </c>
      <c r="K231" s="257" t="s">
        <v>3790</v>
      </c>
      <c r="L231" s="226"/>
      <c r="M231" s="33" t="s">
        <v>2286</v>
      </c>
      <c r="N231" s="222" t="s">
        <v>2294</v>
      </c>
      <c r="O231" s="226"/>
      <c r="P231" s="242" t="s">
        <v>3553</v>
      </c>
      <c r="Q231" s="228"/>
      <c r="R231" s="228"/>
      <c r="S231" s="228"/>
      <c r="T231" s="243" t="s">
        <v>3553</v>
      </c>
      <c r="U231" s="228"/>
      <c r="V231" s="229"/>
      <c r="W231" s="223"/>
      <c r="X231" s="33" t="s">
        <v>3790</v>
      </c>
      <c r="Y231" s="222" t="s">
        <v>3790</v>
      </c>
      <c r="Z231" s="226"/>
      <c r="AA231" s="49"/>
      <c r="AB231" s="234" t="s">
        <v>24</v>
      </c>
      <c r="AC231" s="235" t="s">
        <v>23</v>
      </c>
      <c r="AD231" s="236"/>
      <c r="AE231" s="237" t="s">
        <v>1353</v>
      </c>
    </row>
    <row r="232" spans="1:31" ht="42" x14ac:dyDescent="0.15">
      <c r="A232" s="364">
        <v>228</v>
      </c>
      <c r="B232" s="29" t="s">
        <v>3546</v>
      </c>
      <c r="C232" s="29" t="s">
        <v>3553</v>
      </c>
      <c r="D232" s="30" t="s">
        <v>2537</v>
      </c>
      <c r="E232" s="30" t="s">
        <v>1811</v>
      </c>
      <c r="F232" s="30" t="s">
        <v>1354</v>
      </c>
      <c r="G232" s="256" t="s">
        <v>2286</v>
      </c>
      <c r="H232" s="222" t="s">
        <v>2287</v>
      </c>
      <c r="I232" s="226"/>
      <c r="J232" s="33" t="s">
        <v>3790</v>
      </c>
      <c r="K232" s="257" t="s">
        <v>3790</v>
      </c>
      <c r="L232" s="226"/>
      <c r="M232" s="33" t="s">
        <v>2286</v>
      </c>
      <c r="N232" s="222" t="s">
        <v>2294</v>
      </c>
      <c r="O232" s="226"/>
      <c r="P232" s="242" t="s">
        <v>3553</v>
      </c>
      <c r="Q232" s="228"/>
      <c r="R232" s="228"/>
      <c r="S232" s="228"/>
      <c r="T232" s="243" t="s">
        <v>3553</v>
      </c>
      <c r="U232" s="228"/>
      <c r="V232" s="229"/>
      <c r="W232" s="223"/>
      <c r="X232" s="33" t="s">
        <v>3790</v>
      </c>
      <c r="Y232" s="222" t="s">
        <v>3790</v>
      </c>
      <c r="Z232" s="226"/>
      <c r="AA232" s="49"/>
      <c r="AB232" s="234" t="s">
        <v>24</v>
      </c>
      <c r="AC232" s="235" t="s">
        <v>23</v>
      </c>
      <c r="AD232" s="236"/>
      <c r="AE232" s="237" t="s">
        <v>1353</v>
      </c>
    </row>
    <row r="233" spans="1:31" ht="42" x14ac:dyDescent="0.15">
      <c r="A233" s="364">
        <v>229</v>
      </c>
      <c r="B233" s="29" t="s">
        <v>3546</v>
      </c>
      <c r="C233" s="29" t="s">
        <v>3553</v>
      </c>
      <c r="D233" s="30" t="s">
        <v>2537</v>
      </c>
      <c r="E233" s="30" t="s">
        <v>1853</v>
      </c>
      <c r="F233" s="30" t="s">
        <v>1869</v>
      </c>
      <c r="G233" s="256" t="s">
        <v>2286</v>
      </c>
      <c r="H233" s="222" t="s">
        <v>2287</v>
      </c>
      <c r="I233" s="226"/>
      <c r="J233" s="33" t="s">
        <v>3790</v>
      </c>
      <c r="K233" s="257" t="s">
        <v>3790</v>
      </c>
      <c r="L233" s="226"/>
      <c r="M233" s="33" t="s">
        <v>2286</v>
      </c>
      <c r="N233" s="222" t="s">
        <v>2294</v>
      </c>
      <c r="O233" s="226"/>
      <c r="P233" s="242" t="s">
        <v>3553</v>
      </c>
      <c r="Q233" s="228"/>
      <c r="R233" s="228"/>
      <c r="S233" s="228"/>
      <c r="T233" s="243" t="s">
        <v>3553</v>
      </c>
      <c r="U233" s="228"/>
      <c r="V233" s="229"/>
      <c r="W233" s="223"/>
      <c r="X233" s="33" t="s">
        <v>3790</v>
      </c>
      <c r="Y233" s="222" t="s">
        <v>3790</v>
      </c>
      <c r="Z233" s="226"/>
      <c r="AA233" s="49"/>
      <c r="AB233" s="234" t="s">
        <v>24</v>
      </c>
      <c r="AC233" s="235" t="s">
        <v>817</v>
      </c>
      <c r="AD233" s="236"/>
      <c r="AE233" s="237" t="s">
        <v>1353</v>
      </c>
    </row>
    <row r="234" spans="1:31" ht="42" x14ac:dyDescent="0.15">
      <c r="A234" s="364">
        <v>230</v>
      </c>
      <c r="B234" s="29" t="s">
        <v>3546</v>
      </c>
      <c r="C234" s="29" t="s">
        <v>3553</v>
      </c>
      <c r="D234" s="30" t="s">
        <v>2537</v>
      </c>
      <c r="E234" s="30" t="s">
        <v>115</v>
      </c>
      <c r="F234" s="30" t="s">
        <v>1870</v>
      </c>
      <c r="G234" s="256" t="s">
        <v>2286</v>
      </c>
      <c r="H234" s="222" t="s">
        <v>2287</v>
      </c>
      <c r="I234" s="226"/>
      <c r="J234" s="33" t="s">
        <v>3790</v>
      </c>
      <c r="K234" s="257" t="s">
        <v>3790</v>
      </c>
      <c r="L234" s="226"/>
      <c r="M234" s="33" t="s">
        <v>2286</v>
      </c>
      <c r="N234" s="222" t="s">
        <v>2294</v>
      </c>
      <c r="O234" s="226"/>
      <c r="P234" s="242" t="s">
        <v>3553</v>
      </c>
      <c r="Q234" s="228"/>
      <c r="R234" s="228"/>
      <c r="S234" s="228"/>
      <c r="T234" s="243" t="s">
        <v>3553</v>
      </c>
      <c r="U234" s="228"/>
      <c r="V234" s="229"/>
      <c r="W234" s="223"/>
      <c r="X234" s="33" t="s">
        <v>3790</v>
      </c>
      <c r="Y234" s="222" t="s">
        <v>3790</v>
      </c>
      <c r="Z234" s="226"/>
      <c r="AA234" s="49"/>
      <c r="AB234" s="234" t="s">
        <v>24</v>
      </c>
      <c r="AC234" s="235" t="s">
        <v>817</v>
      </c>
      <c r="AD234" s="236"/>
      <c r="AE234" s="237" t="s">
        <v>1695</v>
      </c>
    </row>
    <row r="235" spans="1:31" ht="31.5" x14ac:dyDescent="0.15">
      <c r="A235" s="364">
        <v>231</v>
      </c>
      <c r="B235" s="29" t="s">
        <v>3546</v>
      </c>
      <c r="C235" s="29" t="s">
        <v>3553</v>
      </c>
      <c r="D235" s="30" t="s">
        <v>945</v>
      </c>
      <c r="E235" s="30" t="s">
        <v>1873</v>
      </c>
      <c r="F235" s="30" t="s">
        <v>946</v>
      </c>
      <c r="G235" s="33" t="s">
        <v>2286</v>
      </c>
      <c r="H235" s="222" t="s">
        <v>2287</v>
      </c>
      <c r="I235" s="226"/>
      <c r="J235" s="33" t="s">
        <v>3790</v>
      </c>
      <c r="K235" s="257" t="s">
        <v>3790</v>
      </c>
      <c r="L235" s="226"/>
      <c r="M235" s="33" t="s">
        <v>2286</v>
      </c>
      <c r="N235" s="222" t="s">
        <v>2294</v>
      </c>
      <c r="O235" s="226"/>
      <c r="P235" s="242" t="s">
        <v>3553</v>
      </c>
      <c r="Q235" s="228"/>
      <c r="R235" s="228"/>
      <c r="S235" s="228"/>
      <c r="T235" s="243" t="s">
        <v>3553</v>
      </c>
      <c r="U235" s="228" t="s">
        <v>3743</v>
      </c>
      <c r="V235" s="229"/>
      <c r="W235" s="223"/>
      <c r="X235" s="33" t="s">
        <v>3790</v>
      </c>
      <c r="Y235" s="222" t="s">
        <v>3790</v>
      </c>
      <c r="Z235" s="226"/>
      <c r="AA235" s="49"/>
      <c r="AB235" s="234" t="s">
        <v>24</v>
      </c>
      <c r="AC235" s="235" t="s">
        <v>817</v>
      </c>
      <c r="AD235" s="236" t="s">
        <v>1539</v>
      </c>
      <c r="AE235" s="238" t="s">
        <v>944</v>
      </c>
    </row>
    <row r="236" spans="1:31" ht="63" x14ac:dyDescent="0.15">
      <c r="A236" s="364">
        <v>232</v>
      </c>
      <c r="B236" s="29" t="s">
        <v>3546</v>
      </c>
      <c r="C236" s="29" t="s">
        <v>296</v>
      </c>
      <c r="D236" s="30" t="s">
        <v>31</v>
      </c>
      <c r="E236" s="30" t="s">
        <v>3022</v>
      </c>
      <c r="F236" s="30" t="s">
        <v>2672</v>
      </c>
      <c r="G236" s="33" t="s">
        <v>2284</v>
      </c>
      <c r="H236" s="222" t="s">
        <v>3790</v>
      </c>
      <c r="I236" s="226"/>
      <c r="J236" s="33" t="s">
        <v>2288</v>
      </c>
      <c r="K236" s="257" t="s">
        <v>3790</v>
      </c>
      <c r="L236" s="226"/>
      <c r="M236" s="33" t="s">
        <v>2284</v>
      </c>
      <c r="N236" s="222" t="s">
        <v>3790</v>
      </c>
      <c r="O236" s="226"/>
      <c r="P236" s="227" t="s">
        <v>3555</v>
      </c>
      <c r="Q236" s="228" t="s">
        <v>227</v>
      </c>
      <c r="R236" s="228"/>
      <c r="S236" s="228"/>
      <c r="T236" s="229" t="s">
        <v>2629</v>
      </c>
      <c r="U236" s="228" t="s">
        <v>224</v>
      </c>
      <c r="V236" s="229" t="s">
        <v>709</v>
      </c>
      <c r="W236" s="223"/>
      <c r="X236" s="33" t="s">
        <v>1015</v>
      </c>
      <c r="Y236" s="222" t="s">
        <v>1018</v>
      </c>
      <c r="Z236" s="226" t="s">
        <v>958</v>
      </c>
      <c r="AA236" s="49"/>
      <c r="AB236" s="234" t="s">
        <v>23</v>
      </c>
      <c r="AC236" s="235" t="s">
        <v>24</v>
      </c>
      <c r="AD236" s="236" t="s">
        <v>148</v>
      </c>
      <c r="AE236" s="238" t="s">
        <v>149</v>
      </c>
    </row>
    <row r="237" spans="1:31" ht="63" x14ac:dyDescent="0.15">
      <c r="A237" s="364">
        <v>233</v>
      </c>
      <c r="B237" s="29" t="s">
        <v>3546</v>
      </c>
      <c r="C237" s="29" t="s">
        <v>296</v>
      </c>
      <c r="D237" s="30" t="s">
        <v>31</v>
      </c>
      <c r="E237" s="30" t="s">
        <v>3210</v>
      </c>
      <c r="F237" s="30" t="s">
        <v>2673</v>
      </c>
      <c r="G237" s="33" t="s">
        <v>2284</v>
      </c>
      <c r="H237" s="222" t="s">
        <v>3790</v>
      </c>
      <c r="I237" s="226"/>
      <c r="J237" s="33" t="s">
        <v>2288</v>
      </c>
      <c r="K237" s="257" t="s">
        <v>3790</v>
      </c>
      <c r="L237" s="226"/>
      <c r="M237" s="33" t="s">
        <v>2284</v>
      </c>
      <c r="N237" s="222" t="s">
        <v>3790</v>
      </c>
      <c r="O237" s="226"/>
      <c r="P237" s="227" t="s">
        <v>3555</v>
      </c>
      <c r="Q237" s="228" t="s">
        <v>227</v>
      </c>
      <c r="R237" s="228"/>
      <c r="S237" s="228"/>
      <c r="T237" s="229" t="s">
        <v>2629</v>
      </c>
      <c r="U237" s="228" t="s">
        <v>224</v>
      </c>
      <c r="V237" s="229" t="s">
        <v>709</v>
      </c>
      <c r="W237" s="223"/>
      <c r="X237" s="33" t="s">
        <v>1015</v>
      </c>
      <c r="Y237" s="222" t="s">
        <v>1018</v>
      </c>
      <c r="Z237" s="226" t="s">
        <v>958</v>
      </c>
      <c r="AA237" s="49"/>
      <c r="AB237" s="234" t="s">
        <v>23</v>
      </c>
      <c r="AC237" s="235" t="s">
        <v>24</v>
      </c>
      <c r="AD237" s="236" t="s">
        <v>148</v>
      </c>
      <c r="AE237" s="238" t="s">
        <v>149</v>
      </c>
    </row>
    <row r="238" spans="1:31" ht="63" x14ac:dyDescent="0.15">
      <c r="A238" s="364">
        <v>234</v>
      </c>
      <c r="B238" s="29" t="s">
        <v>3546</v>
      </c>
      <c r="C238" s="29" t="s">
        <v>296</v>
      </c>
      <c r="D238" s="30" t="s">
        <v>31</v>
      </c>
      <c r="E238" s="30" t="s">
        <v>2674</v>
      </c>
      <c r="F238" s="30" t="s">
        <v>2675</v>
      </c>
      <c r="G238" s="33" t="s">
        <v>2284</v>
      </c>
      <c r="H238" s="222" t="s">
        <v>3790</v>
      </c>
      <c r="I238" s="226"/>
      <c r="J238" s="33" t="s">
        <v>2288</v>
      </c>
      <c r="K238" s="257" t="s">
        <v>3790</v>
      </c>
      <c r="L238" s="226"/>
      <c r="M238" s="33" t="s">
        <v>2284</v>
      </c>
      <c r="N238" s="222" t="s">
        <v>3790</v>
      </c>
      <c r="O238" s="226"/>
      <c r="P238" s="227" t="s">
        <v>3555</v>
      </c>
      <c r="Q238" s="228" t="s">
        <v>227</v>
      </c>
      <c r="R238" s="228"/>
      <c r="S238" s="228"/>
      <c r="T238" s="229" t="s">
        <v>2629</v>
      </c>
      <c r="U238" s="228" t="s">
        <v>224</v>
      </c>
      <c r="V238" s="229" t="s">
        <v>709</v>
      </c>
      <c r="W238" s="223"/>
      <c r="X238" s="33" t="s">
        <v>1015</v>
      </c>
      <c r="Y238" s="222" t="s">
        <v>1018</v>
      </c>
      <c r="Z238" s="226" t="s">
        <v>958</v>
      </c>
      <c r="AA238" s="49"/>
      <c r="AB238" s="234" t="s">
        <v>24</v>
      </c>
      <c r="AC238" s="235" t="s">
        <v>817</v>
      </c>
      <c r="AD238" s="236" t="s">
        <v>1539</v>
      </c>
      <c r="AE238" s="238" t="s">
        <v>149</v>
      </c>
    </row>
    <row r="239" spans="1:31" ht="63" x14ac:dyDescent="0.15">
      <c r="A239" s="364">
        <v>235</v>
      </c>
      <c r="B239" s="29" t="s">
        <v>3546</v>
      </c>
      <c r="C239" s="29" t="s">
        <v>296</v>
      </c>
      <c r="D239" s="30" t="s">
        <v>31</v>
      </c>
      <c r="E239" s="30" t="s">
        <v>3391</v>
      </c>
      <c r="F239" s="30" t="s">
        <v>2676</v>
      </c>
      <c r="G239" s="33" t="s">
        <v>2284</v>
      </c>
      <c r="H239" s="222" t="s">
        <v>3790</v>
      </c>
      <c r="I239" s="226"/>
      <c r="J239" s="33" t="s">
        <v>2288</v>
      </c>
      <c r="K239" s="257" t="s">
        <v>3790</v>
      </c>
      <c r="L239" s="226"/>
      <c r="M239" s="33" t="s">
        <v>2284</v>
      </c>
      <c r="N239" s="222" t="s">
        <v>3790</v>
      </c>
      <c r="O239" s="226"/>
      <c r="P239" s="227" t="s">
        <v>3555</v>
      </c>
      <c r="Q239" s="228" t="s">
        <v>227</v>
      </c>
      <c r="R239" s="228"/>
      <c r="S239" s="228"/>
      <c r="T239" s="229" t="s">
        <v>3556</v>
      </c>
      <c r="U239" s="228" t="s">
        <v>224</v>
      </c>
      <c r="V239" s="229" t="s">
        <v>709</v>
      </c>
      <c r="W239" s="223"/>
      <c r="X239" s="33" t="s">
        <v>1015</v>
      </c>
      <c r="Y239" s="222" t="s">
        <v>1018</v>
      </c>
      <c r="Z239" s="226" t="s">
        <v>958</v>
      </c>
      <c r="AA239" s="49"/>
      <c r="AB239" s="234" t="s">
        <v>24</v>
      </c>
      <c r="AC239" s="235" t="s">
        <v>817</v>
      </c>
      <c r="AD239" s="236" t="s">
        <v>1539</v>
      </c>
      <c r="AE239" s="238" t="s">
        <v>149</v>
      </c>
    </row>
    <row r="240" spans="1:31" ht="42" x14ac:dyDescent="0.15">
      <c r="A240" s="364">
        <v>236</v>
      </c>
      <c r="B240" s="29" t="s">
        <v>3546</v>
      </c>
      <c r="C240" s="29" t="s">
        <v>296</v>
      </c>
      <c r="D240" s="30" t="s">
        <v>31</v>
      </c>
      <c r="E240" s="30" t="s">
        <v>1874</v>
      </c>
      <c r="F240" s="30" t="s">
        <v>2929</v>
      </c>
      <c r="G240" s="33" t="s">
        <v>2286</v>
      </c>
      <c r="H240" s="222" t="s">
        <v>2094</v>
      </c>
      <c r="I240" s="226"/>
      <c r="J240" s="33" t="s">
        <v>3790</v>
      </c>
      <c r="K240" s="257" t="s">
        <v>3790</v>
      </c>
      <c r="L240" s="226"/>
      <c r="M240" s="33" t="s">
        <v>2284</v>
      </c>
      <c r="N240" s="222" t="s">
        <v>3790</v>
      </c>
      <c r="O240" s="226"/>
      <c r="P240" s="227" t="s">
        <v>2629</v>
      </c>
      <c r="Q240" s="228"/>
      <c r="R240" s="228"/>
      <c r="S240" s="228"/>
      <c r="T240" s="229" t="s">
        <v>2629</v>
      </c>
      <c r="U240" s="228" t="s">
        <v>709</v>
      </c>
      <c r="V240" s="228" t="s">
        <v>709</v>
      </c>
      <c r="W240" s="223"/>
      <c r="X240" s="33" t="s">
        <v>1015</v>
      </c>
      <c r="Y240" s="222" t="s">
        <v>1018</v>
      </c>
      <c r="Z240" s="226" t="s">
        <v>958</v>
      </c>
      <c r="AA240" s="49"/>
      <c r="AB240" s="234" t="s">
        <v>23</v>
      </c>
      <c r="AC240" s="235" t="s">
        <v>24</v>
      </c>
      <c r="AD240" s="236" t="s">
        <v>148</v>
      </c>
      <c r="AE240" s="238" t="s">
        <v>149</v>
      </c>
    </row>
    <row r="241" spans="1:31" ht="31.5" x14ac:dyDescent="0.15">
      <c r="A241" s="364">
        <v>237</v>
      </c>
      <c r="B241" s="29" t="s">
        <v>3546</v>
      </c>
      <c r="C241" s="29" t="s">
        <v>1187</v>
      </c>
      <c r="D241" s="30" t="s">
        <v>723</v>
      </c>
      <c r="E241" s="30" t="s">
        <v>1243</v>
      </c>
      <c r="F241" s="30" t="s">
        <v>948</v>
      </c>
      <c r="G241" s="33" t="s">
        <v>2286</v>
      </c>
      <c r="H241" s="222" t="s">
        <v>2287</v>
      </c>
      <c r="I241" s="226"/>
      <c r="J241" s="33" t="s">
        <v>3790</v>
      </c>
      <c r="K241" s="257" t="s">
        <v>3790</v>
      </c>
      <c r="L241" s="226"/>
      <c r="M241" s="33" t="s">
        <v>2286</v>
      </c>
      <c r="N241" s="222" t="s">
        <v>2294</v>
      </c>
      <c r="O241" s="226"/>
      <c r="P241" s="227" t="s">
        <v>1188</v>
      </c>
      <c r="Q241" s="228"/>
      <c r="R241" s="228"/>
      <c r="S241" s="228"/>
      <c r="T241" s="229" t="s">
        <v>1188</v>
      </c>
      <c r="U241" s="228" t="s">
        <v>3743</v>
      </c>
      <c r="V241" s="229"/>
      <c r="W241" s="223"/>
      <c r="X241" s="33" t="s">
        <v>3790</v>
      </c>
      <c r="Y241" s="222" t="s">
        <v>3790</v>
      </c>
      <c r="Z241" s="226"/>
      <c r="AA241" s="49"/>
      <c r="AB241" s="234" t="s">
        <v>23</v>
      </c>
      <c r="AC241" s="235" t="s">
        <v>24</v>
      </c>
      <c r="AD241" s="236" t="s">
        <v>2113</v>
      </c>
      <c r="AE241" s="238" t="s">
        <v>724</v>
      </c>
    </row>
    <row r="242" spans="1:31" ht="31.5" x14ac:dyDescent="0.15">
      <c r="A242" s="364">
        <v>238</v>
      </c>
      <c r="B242" s="29" t="s">
        <v>3546</v>
      </c>
      <c r="C242" s="29" t="s">
        <v>1187</v>
      </c>
      <c r="D242" s="30" t="s">
        <v>723</v>
      </c>
      <c r="E242" s="30" t="s">
        <v>1280</v>
      </c>
      <c r="F242" s="30" t="s">
        <v>949</v>
      </c>
      <c r="G242" s="33" t="s">
        <v>2286</v>
      </c>
      <c r="H242" s="222" t="s">
        <v>2287</v>
      </c>
      <c r="I242" s="226"/>
      <c r="J242" s="33" t="s">
        <v>3790</v>
      </c>
      <c r="K242" s="257" t="s">
        <v>3790</v>
      </c>
      <c r="L242" s="226"/>
      <c r="M242" s="33" t="s">
        <v>2286</v>
      </c>
      <c r="N242" s="222" t="s">
        <v>2294</v>
      </c>
      <c r="O242" s="226"/>
      <c r="P242" s="227" t="s">
        <v>1188</v>
      </c>
      <c r="Q242" s="228"/>
      <c r="R242" s="228"/>
      <c r="S242" s="228"/>
      <c r="T242" s="229" t="s">
        <v>1188</v>
      </c>
      <c r="U242" s="228" t="s">
        <v>3743</v>
      </c>
      <c r="V242" s="229"/>
      <c r="W242" s="223"/>
      <c r="X242" s="33" t="s">
        <v>3790</v>
      </c>
      <c r="Y242" s="222" t="s">
        <v>3790</v>
      </c>
      <c r="Z242" s="226"/>
      <c r="AA242" s="49"/>
      <c r="AB242" s="234" t="s">
        <v>24</v>
      </c>
      <c r="AC242" s="235" t="s">
        <v>23</v>
      </c>
      <c r="AD242" s="236" t="s">
        <v>1539</v>
      </c>
      <c r="AE242" s="238" t="s">
        <v>724</v>
      </c>
    </row>
    <row r="243" spans="1:31" ht="31.5" x14ac:dyDescent="0.15">
      <c r="A243" s="364">
        <v>239</v>
      </c>
      <c r="B243" s="29" t="s">
        <v>3546</v>
      </c>
      <c r="C243" s="29" t="s">
        <v>1187</v>
      </c>
      <c r="D243" s="30" t="s">
        <v>723</v>
      </c>
      <c r="E243" s="30" t="s">
        <v>631</v>
      </c>
      <c r="F243" s="30" t="s">
        <v>947</v>
      </c>
      <c r="G243" s="33" t="s">
        <v>2286</v>
      </c>
      <c r="H243" s="222" t="s">
        <v>2287</v>
      </c>
      <c r="I243" s="226"/>
      <c r="J243" s="33" t="s">
        <v>3790</v>
      </c>
      <c r="K243" s="257" t="s">
        <v>3790</v>
      </c>
      <c r="L243" s="226"/>
      <c r="M243" s="33" t="s">
        <v>2286</v>
      </c>
      <c r="N243" s="222" t="s">
        <v>2294</v>
      </c>
      <c r="O243" s="226"/>
      <c r="P243" s="227" t="s">
        <v>1188</v>
      </c>
      <c r="Q243" s="228"/>
      <c r="R243" s="228"/>
      <c r="S243" s="228"/>
      <c r="T243" s="229" t="s">
        <v>1188</v>
      </c>
      <c r="U243" s="228" t="s">
        <v>3743</v>
      </c>
      <c r="V243" s="229"/>
      <c r="W243" s="223"/>
      <c r="X243" s="33" t="s">
        <v>3790</v>
      </c>
      <c r="Y243" s="222" t="s">
        <v>3790</v>
      </c>
      <c r="Z243" s="226"/>
      <c r="AA243" s="49"/>
      <c r="AB243" s="234" t="s">
        <v>24</v>
      </c>
      <c r="AC243" s="235" t="s">
        <v>23</v>
      </c>
      <c r="AD243" s="236" t="s">
        <v>1539</v>
      </c>
      <c r="AE243" s="238" t="s">
        <v>724</v>
      </c>
    </row>
    <row r="244" spans="1:31" ht="31.5" x14ac:dyDescent="0.15">
      <c r="A244" s="364">
        <v>240</v>
      </c>
      <c r="B244" s="29" t="s">
        <v>3546</v>
      </c>
      <c r="C244" s="29" t="s">
        <v>1187</v>
      </c>
      <c r="D244" s="30" t="s">
        <v>723</v>
      </c>
      <c r="E244" s="30" t="s">
        <v>3392</v>
      </c>
      <c r="F244" s="30" t="s">
        <v>2811</v>
      </c>
      <c r="G244" s="33" t="s">
        <v>2286</v>
      </c>
      <c r="H244" s="222" t="s">
        <v>2287</v>
      </c>
      <c r="I244" s="226"/>
      <c r="J244" s="33" t="s">
        <v>3790</v>
      </c>
      <c r="K244" s="257" t="s">
        <v>3790</v>
      </c>
      <c r="L244" s="226"/>
      <c r="M244" s="33" t="s">
        <v>2286</v>
      </c>
      <c r="N244" s="222" t="s">
        <v>2294</v>
      </c>
      <c r="O244" s="226"/>
      <c r="P244" s="227" t="s">
        <v>1188</v>
      </c>
      <c r="Q244" s="228"/>
      <c r="R244" s="228"/>
      <c r="S244" s="228"/>
      <c r="T244" s="229" t="s">
        <v>1188</v>
      </c>
      <c r="U244" s="228" t="s">
        <v>3743</v>
      </c>
      <c r="V244" s="229"/>
      <c r="W244" s="223"/>
      <c r="X244" s="33" t="s">
        <v>3790</v>
      </c>
      <c r="Y244" s="222" t="s">
        <v>3790</v>
      </c>
      <c r="Z244" s="226"/>
      <c r="AA244" s="49"/>
      <c r="AB244" s="234"/>
      <c r="AC244" s="235"/>
      <c r="AD244" s="236"/>
      <c r="AE244" s="238"/>
    </row>
    <row r="245" spans="1:31" ht="52.5" x14ac:dyDescent="0.15">
      <c r="A245" s="364">
        <v>241</v>
      </c>
      <c r="B245" s="29" t="s">
        <v>3546</v>
      </c>
      <c r="C245" s="29" t="s">
        <v>100</v>
      </c>
      <c r="D245" s="30" t="s">
        <v>31</v>
      </c>
      <c r="E245" s="30" t="s">
        <v>3022</v>
      </c>
      <c r="F245" s="30" t="s">
        <v>2275</v>
      </c>
      <c r="G245" s="33" t="s">
        <v>2284</v>
      </c>
      <c r="H245" s="222" t="s">
        <v>3790</v>
      </c>
      <c r="I245" s="226"/>
      <c r="J245" s="33" t="s">
        <v>1015</v>
      </c>
      <c r="K245" s="222" t="s">
        <v>2111</v>
      </c>
      <c r="L245" s="226" t="s">
        <v>958</v>
      </c>
      <c r="M245" s="33" t="s">
        <v>2284</v>
      </c>
      <c r="N245" s="222" t="s">
        <v>3790</v>
      </c>
      <c r="O245" s="226"/>
      <c r="P245" s="227" t="s">
        <v>2677</v>
      </c>
      <c r="Q245" s="228"/>
      <c r="R245" s="228"/>
      <c r="S245" s="228"/>
      <c r="T245" s="228" t="s">
        <v>3229</v>
      </c>
      <c r="U245" s="228"/>
      <c r="V245" s="228"/>
      <c r="W245" s="223"/>
      <c r="X245" s="33" t="s">
        <v>1015</v>
      </c>
      <c r="Y245" s="222" t="s">
        <v>1018</v>
      </c>
      <c r="Z245" s="226" t="s">
        <v>958</v>
      </c>
      <c r="AA245" s="49"/>
      <c r="AB245" s="234" t="s">
        <v>23</v>
      </c>
      <c r="AC245" s="235" t="s">
        <v>24</v>
      </c>
      <c r="AD245" s="236" t="s">
        <v>148</v>
      </c>
      <c r="AE245" s="238" t="s">
        <v>149</v>
      </c>
    </row>
    <row r="246" spans="1:31" ht="52.5" x14ac:dyDescent="0.15">
      <c r="A246" s="364">
        <v>242</v>
      </c>
      <c r="B246" s="29" t="s">
        <v>3546</v>
      </c>
      <c r="C246" s="29" t="s">
        <v>100</v>
      </c>
      <c r="D246" s="30" t="s">
        <v>31</v>
      </c>
      <c r="E246" s="30" t="s">
        <v>3022</v>
      </c>
      <c r="F246" s="30" t="s">
        <v>150</v>
      </c>
      <c r="G246" s="33" t="s">
        <v>2284</v>
      </c>
      <c r="H246" s="222" t="s">
        <v>3790</v>
      </c>
      <c r="I246" s="226"/>
      <c r="J246" s="33" t="s">
        <v>1015</v>
      </c>
      <c r="K246" s="222" t="s">
        <v>2111</v>
      </c>
      <c r="L246" s="226" t="s">
        <v>958</v>
      </c>
      <c r="M246" s="33" t="s">
        <v>2284</v>
      </c>
      <c r="N246" s="222" t="s">
        <v>3790</v>
      </c>
      <c r="O246" s="226"/>
      <c r="P246" s="227" t="s">
        <v>2677</v>
      </c>
      <c r="Q246" s="228"/>
      <c r="R246" s="228"/>
      <c r="S246" s="228"/>
      <c r="T246" s="228" t="s">
        <v>3229</v>
      </c>
      <c r="U246" s="228"/>
      <c r="V246" s="228"/>
      <c r="W246" s="223"/>
      <c r="X246" s="33" t="s">
        <v>1015</v>
      </c>
      <c r="Y246" s="222" t="s">
        <v>1018</v>
      </c>
      <c r="Z246" s="226" t="s">
        <v>958</v>
      </c>
      <c r="AA246" s="49"/>
      <c r="AB246" s="234" t="s">
        <v>23</v>
      </c>
      <c r="AC246" s="235" t="s">
        <v>24</v>
      </c>
      <c r="AD246" s="236" t="s">
        <v>148</v>
      </c>
      <c r="AE246" s="238" t="s">
        <v>149</v>
      </c>
    </row>
    <row r="247" spans="1:31" ht="52.5" x14ac:dyDescent="0.15">
      <c r="A247" s="364">
        <v>243</v>
      </c>
      <c r="B247" s="29" t="s">
        <v>3546</v>
      </c>
      <c r="C247" s="29" t="s">
        <v>100</v>
      </c>
      <c r="D247" s="30" t="s">
        <v>31</v>
      </c>
      <c r="E247" s="30" t="s">
        <v>2674</v>
      </c>
      <c r="F247" s="30" t="s">
        <v>151</v>
      </c>
      <c r="G247" s="33" t="s">
        <v>2284</v>
      </c>
      <c r="H247" s="222" t="s">
        <v>3790</v>
      </c>
      <c r="I247" s="226"/>
      <c r="J247" s="33" t="s">
        <v>1015</v>
      </c>
      <c r="K247" s="222" t="s">
        <v>2111</v>
      </c>
      <c r="L247" s="226" t="s">
        <v>958</v>
      </c>
      <c r="M247" s="33" t="s">
        <v>2284</v>
      </c>
      <c r="N247" s="222" t="s">
        <v>3790</v>
      </c>
      <c r="O247" s="226"/>
      <c r="P247" s="227" t="s">
        <v>2677</v>
      </c>
      <c r="Q247" s="228"/>
      <c r="R247" s="228"/>
      <c r="S247" s="228"/>
      <c r="T247" s="228" t="s">
        <v>3229</v>
      </c>
      <c r="U247" s="228"/>
      <c r="V247" s="228"/>
      <c r="W247" s="223"/>
      <c r="X247" s="33" t="s">
        <v>1015</v>
      </c>
      <c r="Y247" s="222" t="s">
        <v>1018</v>
      </c>
      <c r="Z247" s="226" t="s">
        <v>958</v>
      </c>
      <c r="AA247" s="49"/>
      <c r="AB247" s="234" t="s">
        <v>24</v>
      </c>
      <c r="AC247" s="235" t="s">
        <v>817</v>
      </c>
      <c r="AD247" s="236" t="s">
        <v>1539</v>
      </c>
      <c r="AE247" s="238" t="s">
        <v>149</v>
      </c>
    </row>
    <row r="248" spans="1:31" ht="52.5" x14ac:dyDescent="0.15">
      <c r="A248" s="364">
        <v>244</v>
      </c>
      <c r="B248" s="29" t="s">
        <v>3546</v>
      </c>
      <c r="C248" s="29" t="s">
        <v>100</v>
      </c>
      <c r="D248" s="30" t="s">
        <v>31</v>
      </c>
      <c r="E248" s="30" t="s">
        <v>3391</v>
      </c>
      <c r="F248" s="30" t="s">
        <v>152</v>
      </c>
      <c r="G248" s="33" t="s">
        <v>2284</v>
      </c>
      <c r="H248" s="222" t="s">
        <v>3790</v>
      </c>
      <c r="I248" s="226"/>
      <c r="J248" s="33" t="s">
        <v>1015</v>
      </c>
      <c r="K248" s="222" t="s">
        <v>2111</v>
      </c>
      <c r="L248" s="226" t="s">
        <v>958</v>
      </c>
      <c r="M248" s="33" t="s">
        <v>2284</v>
      </c>
      <c r="N248" s="222" t="s">
        <v>3790</v>
      </c>
      <c r="O248" s="226"/>
      <c r="P248" s="227" t="s">
        <v>2677</v>
      </c>
      <c r="Q248" s="228"/>
      <c r="R248" s="228"/>
      <c r="S248" s="228"/>
      <c r="T248" s="228" t="s">
        <v>3229</v>
      </c>
      <c r="U248" s="228"/>
      <c r="V248" s="228"/>
      <c r="W248" s="223"/>
      <c r="X248" s="33" t="s">
        <v>1015</v>
      </c>
      <c r="Y248" s="222" t="s">
        <v>1018</v>
      </c>
      <c r="Z248" s="226" t="s">
        <v>958</v>
      </c>
      <c r="AA248" s="49"/>
      <c r="AB248" s="234" t="s">
        <v>24</v>
      </c>
      <c r="AC248" s="235" t="s">
        <v>817</v>
      </c>
      <c r="AD248" s="236" t="s">
        <v>1539</v>
      </c>
      <c r="AE248" s="238" t="s">
        <v>149</v>
      </c>
    </row>
    <row r="249" spans="1:31" ht="52.5" x14ac:dyDescent="0.15">
      <c r="A249" s="364">
        <v>245</v>
      </c>
      <c r="B249" s="29" t="s">
        <v>3546</v>
      </c>
      <c r="C249" s="29" t="s">
        <v>100</v>
      </c>
      <c r="D249" s="30" t="s">
        <v>31</v>
      </c>
      <c r="E249" s="30" t="s">
        <v>1874</v>
      </c>
      <c r="F249" s="30" t="s">
        <v>2074</v>
      </c>
      <c r="G249" s="33" t="s">
        <v>2286</v>
      </c>
      <c r="H249" s="222" t="s">
        <v>2094</v>
      </c>
      <c r="I249" s="226"/>
      <c r="J249" s="266" t="s">
        <v>3790</v>
      </c>
      <c r="K249" s="252" t="s">
        <v>3790</v>
      </c>
      <c r="L249" s="226" t="s">
        <v>958</v>
      </c>
      <c r="M249" s="33" t="s">
        <v>2284</v>
      </c>
      <c r="N249" s="222" t="s">
        <v>3790</v>
      </c>
      <c r="O249" s="226"/>
      <c r="P249" s="227" t="s">
        <v>2677</v>
      </c>
      <c r="Q249" s="228"/>
      <c r="R249" s="228"/>
      <c r="S249" s="228"/>
      <c r="T249" s="228" t="s">
        <v>3229</v>
      </c>
      <c r="U249" s="228"/>
      <c r="V249" s="228"/>
      <c r="W249" s="223"/>
      <c r="X249" s="33" t="s">
        <v>1015</v>
      </c>
      <c r="Y249" s="222" t="s">
        <v>1018</v>
      </c>
      <c r="Z249" s="226" t="s">
        <v>958</v>
      </c>
      <c r="AA249" s="49"/>
      <c r="AB249" s="234" t="s">
        <v>23</v>
      </c>
      <c r="AC249" s="235" t="s">
        <v>24</v>
      </c>
      <c r="AD249" s="236" t="s">
        <v>148</v>
      </c>
      <c r="AE249" s="238" t="s">
        <v>149</v>
      </c>
    </row>
    <row r="250" spans="1:31" ht="52.5" x14ac:dyDescent="0.15">
      <c r="A250" s="364">
        <v>246</v>
      </c>
      <c r="B250" s="29" t="s">
        <v>3546</v>
      </c>
      <c r="C250" s="29" t="s">
        <v>100</v>
      </c>
      <c r="D250" s="30" t="s">
        <v>31</v>
      </c>
      <c r="E250" s="30" t="s">
        <v>1874</v>
      </c>
      <c r="F250" s="30" t="s">
        <v>2075</v>
      </c>
      <c r="G250" s="33" t="s">
        <v>2286</v>
      </c>
      <c r="H250" s="222" t="s">
        <v>2094</v>
      </c>
      <c r="I250" s="226"/>
      <c r="J250" s="266" t="s">
        <v>3790</v>
      </c>
      <c r="K250" s="252" t="s">
        <v>3790</v>
      </c>
      <c r="L250" s="226" t="s">
        <v>958</v>
      </c>
      <c r="M250" s="33" t="s">
        <v>2284</v>
      </c>
      <c r="N250" s="222" t="s">
        <v>3790</v>
      </c>
      <c r="O250" s="226"/>
      <c r="P250" s="227" t="s">
        <v>2677</v>
      </c>
      <c r="Q250" s="228"/>
      <c r="R250" s="228"/>
      <c r="S250" s="228"/>
      <c r="T250" s="228" t="s">
        <v>3229</v>
      </c>
      <c r="U250" s="228"/>
      <c r="V250" s="228"/>
      <c r="W250" s="223"/>
      <c r="X250" s="33" t="s">
        <v>1015</v>
      </c>
      <c r="Y250" s="222" t="s">
        <v>1018</v>
      </c>
      <c r="Z250" s="226" t="s">
        <v>958</v>
      </c>
      <c r="AA250" s="49"/>
      <c r="AB250" s="234" t="s">
        <v>23</v>
      </c>
      <c r="AC250" s="235" t="s">
        <v>24</v>
      </c>
      <c r="AD250" s="236" t="s">
        <v>148</v>
      </c>
      <c r="AE250" s="238" t="s">
        <v>149</v>
      </c>
    </row>
    <row r="251" spans="1:31" ht="31.5" x14ac:dyDescent="0.15">
      <c r="A251" s="364">
        <v>247</v>
      </c>
      <c r="B251" s="29" t="s">
        <v>3546</v>
      </c>
      <c r="C251" s="29" t="s">
        <v>3211</v>
      </c>
      <c r="D251" s="30" t="s">
        <v>683</v>
      </c>
      <c r="E251" s="30" t="s">
        <v>4010</v>
      </c>
      <c r="F251" s="30" t="s">
        <v>684</v>
      </c>
      <c r="G251" s="33" t="s">
        <v>2286</v>
      </c>
      <c r="H251" s="222" t="s">
        <v>2285</v>
      </c>
      <c r="I251" s="223"/>
      <c r="J251" s="266" t="s">
        <v>3790</v>
      </c>
      <c r="K251" s="252" t="s">
        <v>3790</v>
      </c>
      <c r="L251" s="223"/>
      <c r="M251" s="1" t="s">
        <v>2286</v>
      </c>
      <c r="N251" s="222" t="s">
        <v>680</v>
      </c>
      <c r="O251" s="223"/>
      <c r="P251" s="242" t="s">
        <v>3211</v>
      </c>
      <c r="Q251" s="228"/>
      <c r="R251" s="228"/>
      <c r="S251" s="228"/>
      <c r="T251" s="243" t="s">
        <v>3211</v>
      </c>
      <c r="U251" s="228" t="s">
        <v>3743</v>
      </c>
      <c r="V251" s="229"/>
      <c r="W251" s="223"/>
      <c r="X251" s="1" t="s">
        <v>3790</v>
      </c>
      <c r="Y251" s="222" t="s">
        <v>3790</v>
      </c>
      <c r="Z251" s="223"/>
      <c r="AA251" s="36"/>
      <c r="AB251" s="245" t="s">
        <v>98</v>
      </c>
      <c r="AC251" s="246"/>
      <c r="AD251" s="247"/>
      <c r="AE251" s="248" t="s">
        <v>1542</v>
      </c>
    </row>
    <row r="252" spans="1:31" ht="31.5" x14ac:dyDescent="0.15">
      <c r="A252" s="364">
        <v>248</v>
      </c>
      <c r="B252" s="29" t="s">
        <v>3546</v>
      </c>
      <c r="C252" s="29" t="s">
        <v>3211</v>
      </c>
      <c r="D252" s="30" t="s">
        <v>683</v>
      </c>
      <c r="E252" s="30" t="s">
        <v>3081</v>
      </c>
      <c r="F252" s="30" t="s">
        <v>685</v>
      </c>
      <c r="G252" s="33" t="s">
        <v>2286</v>
      </c>
      <c r="H252" s="222" t="s">
        <v>2285</v>
      </c>
      <c r="I252" s="223"/>
      <c r="J252" s="266" t="s">
        <v>3790</v>
      </c>
      <c r="K252" s="252" t="s">
        <v>3790</v>
      </c>
      <c r="L252" s="223"/>
      <c r="M252" s="1" t="s">
        <v>2286</v>
      </c>
      <c r="N252" s="222" t="s">
        <v>680</v>
      </c>
      <c r="O252" s="223"/>
      <c r="P252" s="242" t="s">
        <v>3211</v>
      </c>
      <c r="Q252" s="228"/>
      <c r="R252" s="228"/>
      <c r="S252" s="228"/>
      <c r="T252" s="243" t="s">
        <v>3211</v>
      </c>
      <c r="U252" s="228" t="s">
        <v>3743</v>
      </c>
      <c r="V252" s="229"/>
      <c r="W252" s="223"/>
      <c r="X252" s="1" t="s">
        <v>3790</v>
      </c>
      <c r="Y252" s="222" t="s">
        <v>3790</v>
      </c>
      <c r="Z252" s="223"/>
      <c r="AA252" s="36"/>
      <c r="AB252" s="245" t="s">
        <v>98</v>
      </c>
      <c r="AC252" s="246"/>
      <c r="AD252" s="247"/>
      <c r="AE252" s="248" t="s">
        <v>1542</v>
      </c>
    </row>
    <row r="253" spans="1:31" ht="42" x14ac:dyDescent="0.15">
      <c r="A253" s="364">
        <v>249</v>
      </c>
      <c r="B253" s="29" t="s">
        <v>3546</v>
      </c>
      <c r="C253" s="29" t="s">
        <v>3211</v>
      </c>
      <c r="D253" s="30" t="s">
        <v>683</v>
      </c>
      <c r="E253" s="30" t="s">
        <v>3039</v>
      </c>
      <c r="F253" s="30" t="s">
        <v>686</v>
      </c>
      <c r="G253" s="33" t="s">
        <v>2286</v>
      </c>
      <c r="H253" s="222" t="s">
        <v>2285</v>
      </c>
      <c r="I253" s="223"/>
      <c r="J253" s="266" t="s">
        <v>3790</v>
      </c>
      <c r="K253" s="252" t="s">
        <v>3790</v>
      </c>
      <c r="L253" s="223"/>
      <c r="M253" s="1" t="s">
        <v>2286</v>
      </c>
      <c r="N253" s="222" t="s">
        <v>680</v>
      </c>
      <c r="O253" s="223"/>
      <c r="P253" s="242" t="s">
        <v>3211</v>
      </c>
      <c r="Q253" s="228"/>
      <c r="R253" s="228"/>
      <c r="S253" s="228"/>
      <c r="T253" s="243" t="s">
        <v>3211</v>
      </c>
      <c r="U253" s="228" t="s">
        <v>3743</v>
      </c>
      <c r="V253" s="229"/>
      <c r="W253" s="223"/>
      <c r="X253" s="1" t="s">
        <v>3790</v>
      </c>
      <c r="Y253" s="222" t="s">
        <v>3790</v>
      </c>
      <c r="Z253" s="223"/>
      <c r="AA253" s="36"/>
      <c r="AB253" s="245" t="s">
        <v>98</v>
      </c>
      <c r="AC253" s="246"/>
      <c r="AD253" s="247"/>
      <c r="AE253" s="248" t="s">
        <v>1542</v>
      </c>
    </row>
    <row r="254" spans="1:31" ht="31.5" x14ac:dyDescent="0.15">
      <c r="A254" s="364">
        <v>250</v>
      </c>
      <c r="B254" s="29" t="s">
        <v>3546</v>
      </c>
      <c r="C254" s="29" t="s">
        <v>3211</v>
      </c>
      <c r="D254" s="30" t="s">
        <v>683</v>
      </c>
      <c r="E254" s="30" t="s">
        <v>3075</v>
      </c>
      <c r="F254" s="30" t="s">
        <v>687</v>
      </c>
      <c r="G254" s="33" t="s">
        <v>2286</v>
      </c>
      <c r="H254" s="222" t="s">
        <v>2285</v>
      </c>
      <c r="I254" s="223"/>
      <c r="J254" s="266" t="s">
        <v>3790</v>
      </c>
      <c r="K254" s="252" t="s">
        <v>3790</v>
      </c>
      <c r="L254" s="223"/>
      <c r="M254" s="1" t="s">
        <v>2286</v>
      </c>
      <c r="N254" s="222" t="s">
        <v>680</v>
      </c>
      <c r="O254" s="223"/>
      <c r="P254" s="242" t="s">
        <v>3211</v>
      </c>
      <c r="Q254" s="228"/>
      <c r="R254" s="228"/>
      <c r="S254" s="228"/>
      <c r="T254" s="243" t="s">
        <v>3211</v>
      </c>
      <c r="U254" s="228" t="s">
        <v>3743</v>
      </c>
      <c r="V254" s="229"/>
      <c r="W254" s="223"/>
      <c r="X254" s="1" t="s">
        <v>3790</v>
      </c>
      <c r="Y254" s="222" t="s">
        <v>3790</v>
      </c>
      <c r="Z254" s="223"/>
      <c r="AA254" s="36"/>
      <c r="AB254" s="245" t="s">
        <v>98</v>
      </c>
      <c r="AC254" s="246"/>
      <c r="AD254" s="247"/>
      <c r="AE254" s="248" t="s">
        <v>1542</v>
      </c>
    </row>
    <row r="255" spans="1:31" ht="31.5" x14ac:dyDescent="0.15">
      <c r="A255" s="364">
        <v>251</v>
      </c>
      <c r="B255" s="29" t="s">
        <v>3546</v>
      </c>
      <c r="C255" s="29" t="s">
        <v>3211</v>
      </c>
      <c r="D255" s="30" t="s">
        <v>1645</v>
      </c>
      <c r="E255" s="30" t="s">
        <v>1591</v>
      </c>
      <c r="F255" s="30" t="s">
        <v>1646</v>
      </c>
      <c r="G255" s="1" t="s">
        <v>2286</v>
      </c>
      <c r="H255" s="227" t="s">
        <v>2287</v>
      </c>
      <c r="I255" s="223"/>
      <c r="J255" s="266" t="s">
        <v>3790</v>
      </c>
      <c r="K255" s="252" t="s">
        <v>3790</v>
      </c>
      <c r="L255" s="223"/>
      <c r="M255" s="33" t="s">
        <v>2286</v>
      </c>
      <c r="N255" s="227" t="s">
        <v>2294</v>
      </c>
      <c r="O255" s="223"/>
      <c r="P255" s="242" t="s">
        <v>3211</v>
      </c>
      <c r="Q255" s="228"/>
      <c r="R255" s="228"/>
      <c r="S255" s="228"/>
      <c r="T255" s="243" t="s">
        <v>3211</v>
      </c>
      <c r="U255" s="228" t="s">
        <v>3743</v>
      </c>
      <c r="V255" s="229"/>
      <c r="W255" s="223"/>
      <c r="X255" s="1" t="s">
        <v>3790</v>
      </c>
      <c r="Y255" s="222" t="s">
        <v>3790</v>
      </c>
      <c r="Z255" s="223"/>
      <c r="AA255" s="49"/>
      <c r="AB255" s="234" t="s">
        <v>23</v>
      </c>
      <c r="AC255" s="235" t="s">
        <v>23</v>
      </c>
      <c r="AD255" s="236" t="s">
        <v>1539</v>
      </c>
      <c r="AE255" s="238" t="s">
        <v>966</v>
      </c>
    </row>
    <row r="256" spans="1:31" ht="31.5" x14ac:dyDescent="0.15">
      <c r="A256" s="364">
        <v>252</v>
      </c>
      <c r="B256" s="29" t="s">
        <v>3546</v>
      </c>
      <c r="C256" s="29" t="s">
        <v>3211</v>
      </c>
      <c r="D256" s="30" t="s">
        <v>3873</v>
      </c>
      <c r="E256" s="44" t="s">
        <v>3874</v>
      </c>
      <c r="F256" s="31" t="s">
        <v>3875</v>
      </c>
      <c r="G256" s="33" t="s">
        <v>2286</v>
      </c>
      <c r="H256" s="33" t="s">
        <v>2285</v>
      </c>
      <c r="I256" s="33"/>
      <c r="J256" s="33" t="s">
        <v>3790</v>
      </c>
      <c r="K256" s="267" t="s">
        <v>3790</v>
      </c>
      <c r="L256" s="226"/>
      <c r="M256" s="33" t="s">
        <v>2286</v>
      </c>
      <c r="N256" s="268" t="s">
        <v>680</v>
      </c>
      <c r="O256" s="226"/>
      <c r="P256" s="269" t="s">
        <v>3211</v>
      </c>
      <c r="Q256" s="228"/>
      <c r="R256" s="228"/>
      <c r="S256" s="228"/>
      <c r="T256" s="228" t="s">
        <v>3211</v>
      </c>
      <c r="U256" s="228"/>
      <c r="V256" s="229"/>
      <c r="W256" s="270"/>
      <c r="X256" s="33" t="s">
        <v>3790</v>
      </c>
      <c r="Y256" s="267" t="s">
        <v>3790</v>
      </c>
      <c r="Z256" s="226"/>
      <c r="AA256" s="103"/>
      <c r="AB256" s="234" t="s">
        <v>24</v>
      </c>
      <c r="AC256" s="271" t="s">
        <v>23</v>
      </c>
      <c r="AD256" s="272" t="s">
        <v>1539</v>
      </c>
      <c r="AE256" s="238" t="s">
        <v>966</v>
      </c>
    </row>
    <row r="257" spans="1:31" ht="31.5" x14ac:dyDescent="0.15">
      <c r="A257" s="364">
        <v>253</v>
      </c>
      <c r="B257" s="29" t="s">
        <v>3546</v>
      </c>
      <c r="C257" s="29" t="s">
        <v>3211</v>
      </c>
      <c r="D257" s="30" t="s">
        <v>1647</v>
      </c>
      <c r="E257" s="30" t="s">
        <v>1893</v>
      </c>
      <c r="F257" s="30" t="s">
        <v>3936</v>
      </c>
      <c r="G257" s="33" t="s">
        <v>2286</v>
      </c>
      <c r="H257" s="222" t="s">
        <v>2285</v>
      </c>
      <c r="I257" s="226"/>
      <c r="J257" s="266" t="s">
        <v>3790</v>
      </c>
      <c r="K257" s="252" t="s">
        <v>3790</v>
      </c>
      <c r="L257" s="226"/>
      <c r="M257" s="33" t="s">
        <v>2286</v>
      </c>
      <c r="N257" s="210" t="s">
        <v>3876</v>
      </c>
      <c r="O257" s="226"/>
      <c r="P257" s="227" t="s">
        <v>97</v>
      </c>
      <c r="Q257" s="228"/>
      <c r="R257" s="228"/>
      <c r="S257" s="228"/>
      <c r="T257" s="243" t="s">
        <v>3211</v>
      </c>
      <c r="U257" s="228" t="s">
        <v>3743</v>
      </c>
      <c r="V257" s="229"/>
      <c r="W257" s="223"/>
      <c r="X257" s="1" t="s">
        <v>3790</v>
      </c>
      <c r="Y257" s="222" t="s">
        <v>3790</v>
      </c>
      <c r="Z257" s="226"/>
      <c r="AA257" s="49"/>
      <c r="AB257" s="234" t="s">
        <v>24</v>
      </c>
      <c r="AC257" s="235" t="s">
        <v>817</v>
      </c>
      <c r="AD257" s="236" t="s">
        <v>1539</v>
      </c>
      <c r="AE257" s="238" t="s">
        <v>1648</v>
      </c>
    </row>
    <row r="258" spans="1:31" ht="49.5" customHeight="1" x14ac:dyDescent="0.15">
      <c r="A258" s="364">
        <v>254</v>
      </c>
      <c r="B258" s="29" t="s">
        <v>3546</v>
      </c>
      <c r="C258" s="29" t="s">
        <v>3211</v>
      </c>
      <c r="D258" s="30" t="s">
        <v>1649</v>
      </c>
      <c r="E258" s="30" t="s">
        <v>2671</v>
      </c>
      <c r="F258" s="30" t="s">
        <v>1652</v>
      </c>
      <c r="G258" s="33" t="s">
        <v>2286</v>
      </c>
      <c r="H258" s="222" t="s">
        <v>2287</v>
      </c>
      <c r="I258" s="226"/>
      <c r="J258" s="266" t="s">
        <v>3790</v>
      </c>
      <c r="K258" s="252" t="s">
        <v>3790</v>
      </c>
      <c r="L258" s="226"/>
      <c r="M258" s="33" t="s">
        <v>2284</v>
      </c>
      <c r="N258" s="222" t="s">
        <v>3790</v>
      </c>
      <c r="O258" s="226"/>
      <c r="P258" s="242" t="s">
        <v>3211</v>
      </c>
      <c r="Q258" s="228"/>
      <c r="R258" s="228"/>
      <c r="S258" s="228"/>
      <c r="T258" s="243" t="s">
        <v>3211</v>
      </c>
      <c r="U258" s="228" t="s">
        <v>1157</v>
      </c>
      <c r="V258" s="228" t="s">
        <v>1157</v>
      </c>
      <c r="W258" s="223"/>
      <c r="X258" s="33" t="s">
        <v>1015</v>
      </c>
      <c r="Y258" s="222" t="s">
        <v>1018</v>
      </c>
      <c r="Z258" s="226" t="s">
        <v>2955</v>
      </c>
      <c r="AA258" s="49"/>
      <c r="AB258" s="234" t="s">
        <v>24</v>
      </c>
      <c r="AC258" s="235" t="s">
        <v>817</v>
      </c>
      <c r="AD258" s="236" t="s">
        <v>1539</v>
      </c>
      <c r="AE258" s="238" t="s">
        <v>1651</v>
      </c>
    </row>
    <row r="259" spans="1:31" ht="31.5" x14ac:dyDescent="0.15">
      <c r="A259" s="364">
        <v>255</v>
      </c>
      <c r="B259" s="29" t="s">
        <v>3546</v>
      </c>
      <c r="C259" s="29" t="s">
        <v>3211</v>
      </c>
      <c r="D259" s="30" t="s">
        <v>1649</v>
      </c>
      <c r="E259" s="30" t="s">
        <v>2393</v>
      </c>
      <c r="F259" s="30" t="s">
        <v>1650</v>
      </c>
      <c r="G259" s="33" t="s">
        <v>2286</v>
      </c>
      <c r="H259" s="222" t="s">
        <v>2287</v>
      </c>
      <c r="I259" s="226"/>
      <c r="J259" s="266" t="s">
        <v>3790</v>
      </c>
      <c r="K259" s="252" t="s">
        <v>3790</v>
      </c>
      <c r="L259" s="226"/>
      <c r="M259" s="33" t="s">
        <v>2286</v>
      </c>
      <c r="N259" s="222" t="s">
        <v>2294</v>
      </c>
      <c r="O259" s="226"/>
      <c r="P259" s="242" t="s">
        <v>3211</v>
      </c>
      <c r="Q259" s="228"/>
      <c r="R259" s="228"/>
      <c r="S259" s="228"/>
      <c r="T259" s="243" t="s">
        <v>3211</v>
      </c>
      <c r="U259" s="228" t="s">
        <v>3743</v>
      </c>
      <c r="V259" s="229"/>
      <c r="W259" s="223"/>
      <c r="X259" s="33" t="s">
        <v>3790</v>
      </c>
      <c r="Y259" s="222" t="s">
        <v>3790</v>
      </c>
      <c r="Z259" s="226"/>
      <c r="AA259" s="49"/>
      <c r="AB259" s="234" t="s">
        <v>24</v>
      </c>
      <c r="AC259" s="235" t="s">
        <v>817</v>
      </c>
      <c r="AD259" s="236" t="s">
        <v>1539</v>
      </c>
      <c r="AE259" s="238" t="s">
        <v>1651</v>
      </c>
    </row>
    <row r="260" spans="1:31" ht="46.5" customHeight="1" x14ac:dyDescent="0.15">
      <c r="A260" s="364">
        <v>256</v>
      </c>
      <c r="B260" s="29" t="s">
        <v>3546</v>
      </c>
      <c r="C260" s="29" t="s">
        <v>3211</v>
      </c>
      <c r="D260" s="30" t="s">
        <v>1653</v>
      </c>
      <c r="E260" s="30" t="s">
        <v>3104</v>
      </c>
      <c r="F260" s="30" t="s">
        <v>1654</v>
      </c>
      <c r="G260" s="33" t="s">
        <v>2284</v>
      </c>
      <c r="H260" s="222" t="s">
        <v>3790</v>
      </c>
      <c r="I260" s="226"/>
      <c r="J260" s="33" t="s">
        <v>1015</v>
      </c>
      <c r="K260" s="222" t="s">
        <v>2111</v>
      </c>
      <c r="L260" s="226" t="s">
        <v>1725</v>
      </c>
      <c r="M260" s="33" t="s">
        <v>2284</v>
      </c>
      <c r="N260" s="222" t="s">
        <v>3790</v>
      </c>
      <c r="O260" s="226"/>
      <c r="P260" s="242" t="s">
        <v>3211</v>
      </c>
      <c r="Q260" s="228"/>
      <c r="R260" s="228"/>
      <c r="S260" s="228"/>
      <c r="T260" s="243" t="s">
        <v>3211</v>
      </c>
      <c r="U260" s="228" t="s">
        <v>233</v>
      </c>
      <c r="V260" s="228" t="s">
        <v>233</v>
      </c>
      <c r="W260" s="223"/>
      <c r="X260" s="33" t="s">
        <v>1015</v>
      </c>
      <c r="Y260" s="222" t="s">
        <v>1018</v>
      </c>
      <c r="Z260" s="226" t="s">
        <v>2955</v>
      </c>
      <c r="AA260" s="49"/>
      <c r="AB260" s="234" t="s">
        <v>24</v>
      </c>
      <c r="AC260" s="235" t="s">
        <v>817</v>
      </c>
      <c r="AD260" s="236" t="s">
        <v>1539</v>
      </c>
      <c r="AE260" s="238" t="s">
        <v>966</v>
      </c>
    </row>
    <row r="261" spans="1:31" ht="46.5" customHeight="1" x14ac:dyDescent="0.15">
      <c r="A261" s="364">
        <v>257</v>
      </c>
      <c r="B261" s="29" t="s">
        <v>3546</v>
      </c>
      <c r="C261" s="29" t="s">
        <v>3211</v>
      </c>
      <c r="D261" s="30" t="s">
        <v>1653</v>
      </c>
      <c r="E261" s="30" t="s">
        <v>3022</v>
      </c>
      <c r="F261" s="30" t="s">
        <v>1656</v>
      </c>
      <c r="G261" s="33" t="s">
        <v>2284</v>
      </c>
      <c r="H261" s="222" t="s">
        <v>3790</v>
      </c>
      <c r="I261" s="226"/>
      <c r="J261" s="33" t="s">
        <v>1015</v>
      </c>
      <c r="K261" s="222" t="s">
        <v>2111</v>
      </c>
      <c r="L261" s="226" t="s">
        <v>1725</v>
      </c>
      <c r="M261" s="33" t="s">
        <v>2284</v>
      </c>
      <c r="N261" s="222" t="s">
        <v>3790</v>
      </c>
      <c r="O261" s="226"/>
      <c r="P261" s="242" t="s">
        <v>3211</v>
      </c>
      <c r="Q261" s="228"/>
      <c r="R261" s="228"/>
      <c r="S261" s="228"/>
      <c r="T261" s="243" t="s">
        <v>3211</v>
      </c>
      <c r="U261" s="228" t="s">
        <v>233</v>
      </c>
      <c r="V261" s="228" t="s">
        <v>233</v>
      </c>
      <c r="W261" s="223"/>
      <c r="X261" s="33" t="s">
        <v>1015</v>
      </c>
      <c r="Y261" s="222" t="s">
        <v>1018</v>
      </c>
      <c r="Z261" s="226" t="s">
        <v>2955</v>
      </c>
      <c r="AA261" s="49"/>
      <c r="AB261" s="234" t="s">
        <v>24</v>
      </c>
      <c r="AC261" s="235" t="s">
        <v>817</v>
      </c>
      <c r="AD261" s="236" t="s">
        <v>1539</v>
      </c>
      <c r="AE261" s="238" t="s">
        <v>966</v>
      </c>
    </row>
    <row r="262" spans="1:31" ht="46.5" customHeight="1" x14ac:dyDescent="0.15">
      <c r="A262" s="364">
        <v>258</v>
      </c>
      <c r="B262" s="29" t="s">
        <v>3546</v>
      </c>
      <c r="C262" s="29" t="s">
        <v>3211</v>
      </c>
      <c r="D262" s="30" t="s">
        <v>1653</v>
      </c>
      <c r="E262" s="30" t="s">
        <v>3039</v>
      </c>
      <c r="F262" s="30" t="s">
        <v>1655</v>
      </c>
      <c r="G262" s="33" t="s">
        <v>2284</v>
      </c>
      <c r="H262" s="222" t="s">
        <v>3790</v>
      </c>
      <c r="I262" s="226"/>
      <c r="J262" s="33" t="s">
        <v>1015</v>
      </c>
      <c r="K262" s="222" t="s">
        <v>2111</v>
      </c>
      <c r="L262" s="226" t="s">
        <v>1725</v>
      </c>
      <c r="M262" s="33" t="s">
        <v>2284</v>
      </c>
      <c r="N262" s="222" t="s">
        <v>3790</v>
      </c>
      <c r="O262" s="226"/>
      <c r="P262" s="242" t="s">
        <v>3211</v>
      </c>
      <c r="Q262" s="228"/>
      <c r="R262" s="228"/>
      <c r="S262" s="228"/>
      <c r="T262" s="243" t="s">
        <v>3211</v>
      </c>
      <c r="U262" s="228" t="s">
        <v>233</v>
      </c>
      <c r="V262" s="228" t="s">
        <v>233</v>
      </c>
      <c r="W262" s="223"/>
      <c r="X262" s="33" t="s">
        <v>1015</v>
      </c>
      <c r="Y262" s="222" t="s">
        <v>1018</v>
      </c>
      <c r="Z262" s="226" t="s">
        <v>2955</v>
      </c>
      <c r="AA262" s="49"/>
      <c r="AB262" s="234" t="s">
        <v>24</v>
      </c>
      <c r="AC262" s="235" t="s">
        <v>817</v>
      </c>
      <c r="AD262" s="236" t="s">
        <v>1539</v>
      </c>
      <c r="AE262" s="238" t="s">
        <v>966</v>
      </c>
    </row>
    <row r="263" spans="1:31" ht="31.5" x14ac:dyDescent="0.15">
      <c r="A263" s="364">
        <v>259</v>
      </c>
      <c r="B263" s="29" t="s">
        <v>3546</v>
      </c>
      <c r="C263" s="29" t="s">
        <v>3211</v>
      </c>
      <c r="D263" s="30" t="s">
        <v>1657</v>
      </c>
      <c r="E263" s="30" t="s">
        <v>2668</v>
      </c>
      <c r="F263" s="30" t="s">
        <v>1006</v>
      </c>
      <c r="G263" s="33" t="s">
        <v>2286</v>
      </c>
      <c r="H263" s="222" t="s">
        <v>2285</v>
      </c>
      <c r="I263" s="226"/>
      <c r="J263" s="33" t="s">
        <v>3790</v>
      </c>
      <c r="K263" s="222" t="s">
        <v>3790</v>
      </c>
      <c r="L263" s="226"/>
      <c r="M263" s="33" t="s">
        <v>2286</v>
      </c>
      <c r="N263" s="222" t="s">
        <v>680</v>
      </c>
      <c r="O263" s="226"/>
      <c r="P263" s="242" t="s">
        <v>3211</v>
      </c>
      <c r="Q263" s="228"/>
      <c r="R263" s="228"/>
      <c r="S263" s="228"/>
      <c r="T263" s="243" t="s">
        <v>3211</v>
      </c>
      <c r="U263" s="228" t="s">
        <v>3743</v>
      </c>
      <c r="V263" s="229"/>
      <c r="W263" s="223"/>
      <c r="X263" s="33" t="s">
        <v>3790</v>
      </c>
      <c r="Y263" s="222" t="s">
        <v>3790</v>
      </c>
      <c r="Z263" s="226"/>
      <c r="AA263" s="49"/>
      <c r="AB263" s="234" t="s">
        <v>24</v>
      </c>
      <c r="AC263" s="235" t="s">
        <v>23</v>
      </c>
      <c r="AD263" s="236" t="s">
        <v>1539</v>
      </c>
      <c r="AE263" s="238" t="s">
        <v>966</v>
      </c>
    </row>
    <row r="264" spans="1:31" ht="31.5" x14ac:dyDescent="0.15">
      <c r="A264" s="364">
        <v>260</v>
      </c>
      <c r="B264" s="29" t="s">
        <v>3546</v>
      </c>
      <c r="C264" s="29" t="s">
        <v>3211</v>
      </c>
      <c r="D264" s="30" t="s">
        <v>1657</v>
      </c>
      <c r="E264" s="30" t="s">
        <v>3212</v>
      </c>
      <c r="F264" s="30" t="s">
        <v>3213</v>
      </c>
      <c r="G264" s="33" t="s">
        <v>2286</v>
      </c>
      <c r="H264" s="222" t="s">
        <v>2285</v>
      </c>
      <c r="I264" s="226"/>
      <c r="J264" s="33" t="s">
        <v>3790</v>
      </c>
      <c r="K264" s="222" t="s">
        <v>3790</v>
      </c>
      <c r="L264" s="226"/>
      <c r="M264" s="33" t="s">
        <v>2286</v>
      </c>
      <c r="N264" s="222" t="s">
        <v>680</v>
      </c>
      <c r="O264" s="226"/>
      <c r="P264" s="242" t="s">
        <v>3211</v>
      </c>
      <c r="Q264" s="228"/>
      <c r="R264" s="228"/>
      <c r="S264" s="228"/>
      <c r="T264" s="243" t="s">
        <v>3211</v>
      </c>
      <c r="U264" s="228" t="s">
        <v>3743</v>
      </c>
      <c r="V264" s="229"/>
      <c r="W264" s="223"/>
      <c r="X264" s="33" t="s">
        <v>3790</v>
      </c>
      <c r="Y264" s="222" t="s">
        <v>3790</v>
      </c>
      <c r="Z264" s="226"/>
      <c r="AA264" s="49"/>
      <c r="AB264" s="273" t="s">
        <v>24</v>
      </c>
      <c r="AC264" s="274" t="s">
        <v>23</v>
      </c>
      <c r="AD264" s="275" t="s">
        <v>1539</v>
      </c>
      <c r="AE264" s="276" t="s">
        <v>966</v>
      </c>
    </row>
    <row r="265" spans="1:31" ht="31.5" x14ac:dyDescent="0.15">
      <c r="A265" s="364">
        <v>261</v>
      </c>
      <c r="B265" s="29" t="s">
        <v>3546</v>
      </c>
      <c r="C265" s="29" t="s">
        <v>3211</v>
      </c>
      <c r="D265" s="30" t="s">
        <v>1657</v>
      </c>
      <c r="E265" s="30" t="s">
        <v>3214</v>
      </c>
      <c r="F265" s="30" t="s">
        <v>1659</v>
      </c>
      <c r="G265" s="33" t="s">
        <v>2286</v>
      </c>
      <c r="H265" s="222" t="s">
        <v>2285</v>
      </c>
      <c r="I265" s="226"/>
      <c r="J265" s="33" t="s">
        <v>3790</v>
      </c>
      <c r="K265" s="222" t="s">
        <v>3790</v>
      </c>
      <c r="L265" s="226"/>
      <c r="M265" s="33" t="s">
        <v>2286</v>
      </c>
      <c r="N265" s="222" t="s">
        <v>680</v>
      </c>
      <c r="O265" s="226"/>
      <c r="P265" s="242" t="s">
        <v>3211</v>
      </c>
      <c r="Q265" s="228"/>
      <c r="R265" s="228"/>
      <c r="S265" s="228"/>
      <c r="T265" s="243" t="s">
        <v>3211</v>
      </c>
      <c r="U265" s="228" t="s">
        <v>3743</v>
      </c>
      <c r="V265" s="229"/>
      <c r="W265" s="223"/>
      <c r="X265" s="33" t="s">
        <v>3790</v>
      </c>
      <c r="Y265" s="222" t="s">
        <v>3790</v>
      </c>
      <c r="Z265" s="226"/>
      <c r="AA265" s="49"/>
      <c r="AB265" s="230" t="s">
        <v>24</v>
      </c>
      <c r="AC265" s="231" t="s">
        <v>23</v>
      </c>
      <c r="AD265" s="232" t="s">
        <v>1539</v>
      </c>
      <c r="AE265" s="277" t="s">
        <v>966</v>
      </c>
    </row>
    <row r="266" spans="1:31" ht="31.5" x14ac:dyDescent="0.15">
      <c r="A266" s="364">
        <v>262</v>
      </c>
      <c r="B266" s="29" t="s">
        <v>3546</v>
      </c>
      <c r="C266" s="29" t="s">
        <v>3211</v>
      </c>
      <c r="D266" s="30" t="s">
        <v>1657</v>
      </c>
      <c r="E266" s="30" t="s">
        <v>3215</v>
      </c>
      <c r="F266" s="30" t="s">
        <v>1660</v>
      </c>
      <c r="G266" s="33" t="s">
        <v>2286</v>
      </c>
      <c r="H266" s="222" t="s">
        <v>2285</v>
      </c>
      <c r="I266" s="226"/>
      <c r="J266" s="33" t="s">
        <v>3790</v>
      </c>
      <c r="K266" s="222" t="s">
        <v>3790</v>
      </c>
      <c r="L266" s="226"/>
      <c r="M266" s="33" t="s">
        <v>2286</v>
      </c>
      <c r="N266" s="222" t="s">
        <v>680</v>
      </c>
      <c r="O266" s="226"/>
      <c r="P266" s="242" t="s">
        <v>3211</v>
      </c>
      <c r="Q266" s="228"/>
      <c r="R266" s="228"/>
      <c r="S266" s="228"/>
      <c r="T266" s="243" t="s">
        <v>3211</v>
      </c>
      <c r="U266" s="228" t="s">
        <v>3743</v>
      </c>
      <c r="V266" s="229"/>
      <c r="W266" s="223"/>
      <c r="X266" s="33" t="s">
        <v>3790</v>
      </c>
      <c r="Y266" s="222" t="s">
        <v>3790</v>
      </c>
      <c r="Z266" s="226"/>
      <c r="AA266" s="49"/>
      <c r="AB266" s="234" t="s">
        <v>24</v>
      </c>
      <c r="AC266" s="235" t="s">
        <v>23</v>
      </c>
      <c r="AD266" s="236" t="s">
        <v>1539</v>
      </c>
      <c r="AE266" s="238" t="s">
        <v>966</v>
      </c>
    </row>
    <row r="267" spans="1:31" ht="31.5" x14ac:dyDescent="0.15">
      <c r="A267" s="364">
        <v>263</v>
      </c>
      <c r="B267" s="29" t="s">
        <v>3546</v>
      </c>
      <c r="C267" s="29" t="s">
        <v>3211</v>
      </c>
      <c r="D267" s="30" t="s">
        <v>1657</v>
      </c>
      <c r="E267" s="30" t="s">
        <v>3216</v>
      </c>
      <c r="F267" s="30" t="s">
        <v>1661</v>
      </c>
      <c r="G267" s="33" t="s">
        <v>2286</v>
      </c>
      <c r="H267" s="222" t="s">
        <v>2285</v>
      </c>
      <c r="I267" s="226"/>
      <c r="J267" s="33" t="s">
        <v>3790</v>
      </c>
      <c r="K267" s="222" t="s">
        <v>3790</v>
      </c>
      <c r="L267" s="226"/>
      <c r="M267" s="33" t="s">
        <v>2286</v>
      </c>
      <c r="N267" s="222" t="s">
        <v>680</v>
      </c>
      <c r="O267" s="226"/>
      <c r="P267" s="242" t="s">
        <v>3211</v>
      </c>
      <c r="Q267" s="228"/>
      <c r="R267" s="228"/>
      <c r="S267" s="228"/>
      <c r="T267" s="243" t="s">
        <v>3211</v>
      </c>
      <c r="U267" s="228" t="s">
        <v>3743</v>
      </c>
      <c r="V267" s="229"/>
      <c r="W267" s="223"/>
      <c r="X267" s="33" t="s">
        <v>3790</v>
      </c>
      <c r="Y267" s="222" t="s">
        <v>3790</v>
      </c>
      <c r="Z267" s="226"/>
      <c r="AA267" s="49"/>
      <c r="AB267" s="234" t="s">
        <v>24</v>
      </c>
      <c r="AC267" s="235" t="s">
        <v>23</v>
      </c>
      <c r="AD267" s="236" t="s">
        <v>1539</v>
      </c>
      <c r="AE267" s="238" t="s">
        <v>966</v>
      </c>
    </row>
    <row r="268" spans="1:31" ht="31.5" x14ac:dyDescent="0.15">
      <c r="A268" s="364">
        <v>264</v>
      </c>
      <c r="B268" s="29" t="s">
        <v>3546</v>
      </c>
      <c r="C268" s="29" t="s">
        <v>3211</v>
      </c>
      <c r="D268" s="30" t="s">
        <v>1657</v>
      </c>
      <c r="E268" s="30" t="s">
        <v>3217</v>
      </c>
      <c r="F268" s="30" t="s">
        <v>1662</v>
      </c>
      <c r="G268" s="33" t="s">
        <v>2286</v>
      </c>
      <c r="H268" s="222" t="s">
        <v>2285</v>
      </c>
      <c r="I268" s="226"/>
      <c r="J268" s="33" t="s">
        <v>3790</v>
      </c>
      <c r="K268" s="222" t="s">
        <v>3790</v>
      </c>
      <c r="L268" s="226"/>
      <c r="M268" s="33" t="s">
        <v>2286</v>
      </c>
      <c r="N268" s="222" t="s">
        <v>680</v>
      </c>
      <c r="O268" s="226"/>
      <c r="P268" s="242" t="s">
        <v>3211</v>
      </c>
      <c r="Q268" s="228"/>
      <c r="R268" s="228"/>
      <c r="S268" s="228"/>
      <c r="T268" s="243" t="s">
        <v>3211</v>
      </c>
      <c r="U268" s="228" t="s">
        <v>3743</v>
      </c>
      <c r="V268" s="229"/>
      <c r="W268" s="223"/>
      <c r="X268" s="33" t="s">
        <v>3790</v>
      </c>
      <c r="Y268" s="222" t="s">
        <v>3790</v>
      </c>
      <c r="Z268" s="226"/>
      <c r="AA268" s="49"/>
      <c r="AB268" s="234" t="s">
        <v>24</v>
      </c>
      <c r="AC268" s="235" t="s">
        <v>23</v>
      </c>
      <c r="AD268" s="236" t="s">
        <v>1539</v>
      </c>
      <c r="AE268" s="238" t="s">
        <v>966</v>
      </c>
    </row>
    <row r="269" spans="1:31" ht="31.5" x14ac:dyDescent="0.15">
      <c r="A269" s="364">
        <v>265</v>
      </c>
      <c r="B269" s="29" t="s">
        <v>3546</v>
      </c>
      <c r="C269" s="29" t="s">
        <v>3211</v>
      </c>
      <c r="D269" s="30" t="s">
        <v>1657</v>
      </c>
      <c r="E269" s="30" t="s">
        <v>3107</v>
      </c>
      <c r="F269" s="30" t="s">
        <v>2402</v>
      </c>
      <c r="G269" s="33" t="s">
        <v>2286</v>
      </c>
      <c r="H269" s="222" t="s">
        <v>2285</v>
      </c>
      <c r="I269" s="226"/>
      <c r="J269" s="33" t="s">
        <v>3790</v>
      </c>
      <c r="K269" s="222" t="s">
        <v>3790</v>
      </c>
      <c r="L269" s="226"/>
      <c r="M269" s="33" t="s">
        <v>2286</v>
      </c>
      <c r="N269" s="222" t="s">
        <v>680</v>
      </c>
      <c r="O269" s="226"/>
      <c r="P269" s="242" t="s">
        <v>3211</v>
      </c>
      <c r="Q269" s="228"/>
      <c r="R269" s="228"/>
      <c r="S269" s="228"/>
      <c r="T269" s="243" t="s">
        <v>3211</v>
      </c>
      <c r="U269" s="228" t="s">
        <v>3743</v>
      </c>
      <c r="V269" s="229"/>
      <c r="W269" s="223"/>
      <c r="X269" s="33" t="s">
        <v>3790</v>
      </c>
      <c r="Y269" s="222" t="s">
        <v>3790</v>
      </c>
      <c r="Z269" s="226"/>
      <c r="AA269" s="49"/>
      <c r="AB269" s="278" t="s">
        <v>24</v>
      </c>
      <c r="AC269" s="279" t="s">
        <v>23</v>
      </c>
      <c r="AD269" s="280" t="s">
        <v>1539</v>
      </c>
      <c r="AE269" s="281" t="s">
        <v>966</v>
      </c>
    </row>
    <row r="270" spans="1:31" ht="31.5" x14ac:dyDescent="0.15">
      <c r="A270" s="364">
        <v>266</v>
      </c>
      <c r="B270" s="29" t="s">
        <v>3546</v>
      </c>
      <c r="C270" s="29" t="s">
        <v>3211</v>
      </c>
      <c r="D270" s="30" t="s">
        <v>1657</v>
      </c>
      <c r="E270" s="30" t="s">
        <v>3212</v>
      </c>
      <c r="F270" s="30" t="s">
        <v>1658</v>
      </c>
      <c r="G270" s="33" t="s">
        <v>2286</v>
      </c>
      <c r="H270" s="222" t="s">
        <v>2285</v>
      </c>
      <c r="I270" s="226"/>
      <c r="J270" s="33" t="s">
        <v>3790</v>
      </c>
      <c r="K270" s="222" t="s">
        <v>3790</v>
      </c>
      <c r="L270" s="226"/>
      <c r="M270" s="33" t="s">
        <v>2286</v>
      </c>
      <c r="N270" s="222" t="s">
        <v>680</v>
      </c>
      <c r="O270" s="226"/>
      <c r="P270" s="242" t="s">
        <v>3211</v>
      </c>
      <c r="Q270" s="228"/>
      <c r="R270" s="228"/>
      <c r="S270" s="228"/>
      <c r="T270" s="243" t="s">
        <v>3211</v>
      </c>
      <c r="U270" s="228" t="s">
        <v>3743</v>
      </c>
      <c r="V270" s="229"/>
      <c r="W270" s="223"/>
      <c r="X270" s="33" t="s">
        <v>3790</v>
      </c>
      <c r="Y270" s="222" t="s">
        <v>3790</v>
      </c>
      <c r="Z270" s="226"/>
      <c r="AA270" s="49"/>
      <c r="AB270" s="273" t="s">
        <v>24</v>
      </c>
      <c r="AC270" s="274" t="s">
        <v>23</v>
      </c>
      <c r="AD270" s="275" t="s">
        <v>1539</v>
      </c>
      <c r="AE270" s="276" t="s">
        <v>966</v>
      </c>
    </row>
    <row r="271" spans="1:31" ht="31.5" x14ac:dyDescent="0.15">
      <c r="A271" s="364">
        <v>267</v>
      </c>
      <c r="B271" s="29" t="s">
        <v>3546</v>
      </c>
      <c r="C271" s="29" t="s">
        <v>3211</v>
      </c>
      <c r="D271" s="30" t="s">
        <v>1657</v>
      </c>
      <c r="E271" s="30" t="s">
        <v>3214</v>
      </c>
      <c r="F271" s="30" t="s">
        <v>1659</v>
      </c>
      <c r="G271" s="33" t="s">
        <v>2286</v>
      </c>
      <c r="H271" s="222" t="s">
        <v>2285</v>
      </c>
      <c r="I271" s="226"/>
      <c r="J271" s="33" t="s">
        <v>3790</v>
      </c>
      <c r="K271" s="222" t="s">
        <v>3790</v>
      </c>
      <c r="L271" s="226"/>
      <c r="M271" s="33" t="s">
        <v>2286</v>
      </c>
      <c r="N271" s="222" t="s">
        <v>680</v>
      </c>
      <c r="O271" s="226"/>
      <c r="P271" s="242" t="s">
        <v>3211</v>
      </c>
      <c r="Q271" s="228"/>
      <c r="R271" s="228"/>
      <c r="S271" s="228"/>
      <c r="T271" s="243" t="s">
        <v>3211</v>
      </c>
      <c r="U271" s="228" t="s">
        <v>3743</v>
      </c>
      <c r="V271" s="229"/>
      <c r="W271" s="223"/>
      <c r="X271" s="33" t="s">
        <v>3790</v>
      </c>
      <c r="Y271" s="222" t="s">
        <v>3790</v>
      </c>
      <c r="Z271" s="226"/>
      <c r="AA271" s="49"/>
      <c r="AB271" s="230" t="s">
        <v>24</v>
      </c>
      <c r="AC271" s="231" t="s">
        <v>23</v>
      </c>
      <c r="AD271" s="232" t="s">
        <v>1539</v>
      </c>
      <c r="AE271" s="277" t="s">
        <v>966</v>
      </c>
    </row>
    <row r="272" spans="1:31" ht="31.5" x14ac:dyDescent="0.15">
      <c r="A272" s="364">
        <v>268</v>
      </c>
      <c r="B272" s="29" t="s">
        <v>3546</v>
      </c>
      <c r="C272" s="29" t="s">
        <v>3211</v>
      </c>
      <c r="D272" s="30" t="s">
        <v>1657</v>
      </c>
      <c r="E272" s="30" t="s">
        <v>3215</v>
      </c>
      <c r="F272" s="30" t="s">
        <v>1660</v>
      </c>
      <c r="G272" s="33" t="s">
        <v>2286</v>
      </c>
      <c r="H272" s="222" t="s">
        <v>2285</v>
      </c>
      <c r="I272" s="226"/>
      <c r="J272" s="33" t="s">
        <v>3790</v>
      </c>
      <c r="K272" s="222" t="s">
        <v>3790</v>
      </c>
      <c r="L272" s="226"/>
      <c r="M272" s="33" t="s">
        <v>2286</v>
      </c>
      <c r="N272" s="222" t="s">
        <v>680</v>
      </c>
      <c r="O272" s="226"/>
      <c r="P272" s="242" t="s">
        <v>3211</v>
      </c>
      <c r="Q272" s="228"/>
      <c r="R272" s="228"/>
      <c r="S272" s="228"/>
      <c r="T272" s="243" t="s">
        <v>3211</v>
      </c>
      <c r="U272" s="228" t="s">
        <v>3743</v>
      </c>
      <c r="V272" s="229"/>
      <c r="W272" s="223"/>
      <c r="X272" s="33" t="s">
        <v>3790</v>
      </c>
      <c r="Y272" s="222" t="s">
        <v>3790</v>
      </c>
      <c r="Z272" s="226"/>
      <c r="AA272" s="49"/>
      <c r="AB272" s="234" t="s">
        <v>24</v>
      </c>
      <c r="AC272" s="235" t="s">
        <v>23</v>
      </c>
      <c r="AD272" s="236" t="s">
        <v>1539</v>
      </c>
      <c r="AE272" s="238" t="s">
        <v>966</v>
      </c>
    </row>
    <row r="273" spans="1:31" ht="31.5" x14ac:dyDescent="0.15">
      <c r="A273" s="364">
        <v>269</v>
      </c>
      <c r="B273" s="29" t="s">
        <v>3546</v>
      </c>
      <c r="C273" s="29" t="s">
        <v>3211</v>
      </c>
      <c r="D273" s="30" t="s">
        <v>1657</v>
      </c>
      <c r="E273" s="30" t="s">
        <v>3216</v>
      </c>
      <c r="F273" s="30" t="s">
        <v>1661</v>
      </c>
      <c r="G273" s="33" t="s">
        <v>2286</v>
      </c>
      <c r="H273" s="222" t="s">
        <v>2285</v>
      </c>
      <c r="I273" s="226"/>
      <c r="J273" s="33" t="s">
        <v>3790</v>
      </c>
      <c r="K273" s="222" t="s">
        <v>3790</v>
      </c>
      <c r="L273" s="226"/>
      <c r="M273" s="33" t="s">
        <v>2286</v>
      </c>
      <c r="N273" s="222" t="s">
        <v>680</v>
      </c>
      <c r="O273" s="226"/>
      <c r="P273" s="242" t="s">
        <v>3211</v>
      </c>
      <c r="Q273" s="228"/>
      <c r="R273" s="228"/>
      <c r="S273" s="228"/>
      <c r="T273" s="243" t="s">
        <v>3211</v>
      </c>
      <c r="U273" s="228" t="s">
        <v>3743</v>
      </c>
      <c r="V273" s="229"/>
      <c r="W273" s="223"/>
      <c r="X273" s="33" t="s">
        <v>3790</v>
      </c>
      <c r="Y273" s="222" t="s">
        <v>3790</v>
      </c>
      <c r="Z273" s="226"/>
      <c r="AA273" s="49"/>
      <c r="AB273" s="234" t="s">
        <v>24</v>
      </c>
      <c r="AC273" s="235" t="s">
        <v>23</v>
      </c>
      <c r="AD273" s="236" t="s">
        <v>1539</v>
      </c>
      <c r="AE273" s="238" t="s">
        <v>966</v>
      </c>
    </row>
    <row r="274" spans="1:31" ht="31.5" x14ac:dyDescent="0.15">
      <c r="A274" s="364">
        <v>270</v>
      </c>
      <c r="B274" s="29" t="s">
        <v>3546</v>
      </c>
      <c r="C274" s="29" t="s">
        <v>3211</v>
      </c>
      <c r="D274" s="30" t="s">
        <v>1657</v>
      </c>
      <c r="E274" s="30" t="s">
        <v>3217</v>
      </c>
      <c r="F274" s="30" t="s">
        <v>1662</v>
      </c>
      <c r="G274" s="33" t="s">
        <v>2286</v>
      </c>
      <c r="H274" s="222" t="s">
        <v>2285</v>
      </c>
      <c r="I274" s="226"/>
      <c r="J274" s="33" t="s">
        <v>3790</v>
      </c>
      <c r="K274" s="222" t="s">
        <v>3790</v>
      </c>
      <c r="L274" s="226"/>
      <c r="M274" s="33" t="s">
        <v>2286</v>
      </c>
      <c r="N274" s="222" t="s">
        <v>680</v>
      </c>
      <c r="O274" s="226"/>
      <c r="P274" s="242" t="s">
        <v>3211</v>
      </c>
      <c r="Q274" s="228"/>
      <c r="R274" s="228"/>
      <c r="S274" s="228"/>
      <c r="T274" s="243" t="s">
        <v>3211</v>
      </c>
      <c r="U274" s="228" t="s">
        <v>3743</v>
      </c>
      <c r="V274" s="229"/>
      <c r="W274" s="223"/>
      <c r="X274" s="33" t="s">
        <v>3790</v>
      </c>
      <c r="Y274" s="222" t="s">
        <v>3790</v>
      </c>
      <c r="Z274" s="226"/>
      <c r="AA274" s="49"/>
      <c r="AB274" s="234" t="s">
        <v>24</v>
      </c>
      <c r="AC274" s="235" t="s">
        <v>23</v>
      </c>
      <c r="AD274" s="236" t="s">
        <v>1539</v>
      </c>
      <c r="AE274" s="238" t="s">
        <v>966</v>
      </c>
    </row>
    <row r="275" spans="1:31" ht="42" x14ac:dyDescent="0.15">
      <c r="A275" s="364">
        <v>271</v>
      </c>
      <c r="B275" s="29" t="s">
        <v>3546</v>
      </c>
      <c r="C275" s="97" t="s">
        <v>3211</v>
      </c>
      <c r="D275" s="30" t="s">
        <v>3637</v>
      </c>
      <c r="E275" s="44" t="s">
        <v>3081</v>
      </c>
      <c r="F275" s="31" t="s">
        <v>3638</v>
      </c>
      <c r="G275" s="33" t="s">
        <v>2286</v>
      </c>
      <c r="H275" s="222" t="s">
        <v>2285</v>
      </c>
      <c r="I275" s="226"/>
      <c r="J275" s="33" t="s">
        <v>3790</v>
      </c>
      <c r="K275" s="222" t="s">
        <v>3790</v>
      </c>
      <c r="L275" s="225"/>
      <c r="M275" s="33" t="s">
        <v>2286</v>
      </c>
      <c r="N275" s="222" t="s">
        <v>680</v>
      </c>
      <c r="O275" s="226"/>
      <c r="P275" s="227" t="s">
        <v>3211</v>
      </c>
      <c r="Q275" s="228"/>
      <c r="R275" s="228"/>
      <c r="S275" s="228"/>
      <c r="T275" s="228" t="s">
        <v>3211</v>
      </c>
      <c r="U275" s="228"/>
      <c r="V275" s="229"/>
      <c r="W275" s="223"/>
      <c r="X275" s="33" t="s">
        <v>3790</v>
      </c>
      <c r="Y275" s="222" t="s">
        <v>3790</v>
      </c>
      <c r="Z275" s="226"/>
      <c r="AA275" s="103"/>
      <c r="AB275" s="234" t="s">
        <v>24</v>
      </c>
      <c r="AC275" s="235" t="s">
        <v>23</v>
      </c>
      <c r="AD275" s="236" t="s">
        <v>1539</v>
      </c>
      <c r="AE275" s="238" t="s">
        <v>966</v>
      </c>
    </row>
    <row r="276" spans="1:31" ht="42" x14ac:dyDescent="0.15">
      <c r="A276" s="364">
        <v>272</v>
      </c>
      <c r="B276" s="29" t="s">
        <v>3546</v>
      </c>
      <c r="C276" s="97" t="s">
        <v>3211</v>
      </c>
      <c r="D276" s="30" t="s">
        <v>3637</v>
      </c>
      <c r="E276" s="44" t="s">
        <v>3639</v>
      </c>
      <c r="F276" s="31" t="s">
        <v>3640</v>
      </c>
      <c r="G276" s="33" t="s">
        <v>2286</v>
      </c>
      <c r="H276" s="222" t="s">
        <v>2285</v>
      </c>
      <c r="I276" s="226"/>
      <c r="J276" s="33" t="s">
        <v>3790</v>
      </c>
      <c r="K276" s="222" t="s">
        <v>3790</v>
      </c>
      <c r="L276" s="226"/>
      <c r="M276" s="33" t="s">
        <v>2286</v>
      </c>
      <c r="N276" s="222" t="s">
        <v>680</v>
      </c>
      <c r="O276" s="226"/>
      <c r="P276" s="227" t="s">
        <v>3211</v>
      </c>
      <c r="Q276" s="228"/>
      <c r="R276" s="228"/>
      <c r="S276" s="228"/>
      <c r="T276" s="228" t="s">
        <v>3211</v>
      </c>
      <c r="U276" s="228"/>
      <c r="V276" s="229"/>
      <c r="W276" s="223"/>
      <c r="X276" s="33" t="s">
        <v>3790</v>
      </c>
      <c r="Y276" s="222" t="s">
        <v>3790</v>
      </c>
      <c r="Z276" s="226"/>
      <c r="AA276" s="103"/>
      <c r="AB276" s="234" t="s">
        <v>24</v>
      </c>
      <c r="AC276" s="235" t="s">
        <v>23</v>
      </c>
      <c r="AD276" s="236" t="s">
        <v>1539</v>
      </c>
      <c r="AE276" s="238" t="s">
        <v>966</v>
      </c>
    </row>
    <row r="277" spans="1:31" ht="42" x14ac:dyDescent="0.15">
      <c r="A277" s="364">
        <v>273</v>
      </c>
      <c r="B277" s="29" t="s">
        <v>3546</v>
      </c>
      <c r="C277" s="97" t="s">
        <v>3211</v>
      </c>
      <c r="D277" s="30" t="s">
        <v>3637</v>
      </c>
      <c r="E277" s="44" t="s">
        <v>3641</v>
      </c>
      <c r="F277" s="31" t="s">
        <v>3642</v>
      </c>
      <c r="G277" s="33" t="s">
        <v>2286</v>
      </c>
      <c r="H277" s="222" t="s">
        <v>2285</v>
      </c>
      <c r="I277" s="226"/>
      <c r="J277" s="33" t="s">
        <v>3790</v>
      </c>
      <c r="K277" s="222" t="s">
        <v>3790</v>
      </c>
      <c r="L277" s="226"/>
      <c r="M277" s="33" t="s">
        <v>2286</v>
      </c>
      <c r="N277" s="222" t="s">
        <v>680</v>
      </c>
      <c r="O277" s="226"/>
      <c r="P277" s="227" t="s">
        <v>3211</v>
      </c>
      <c r="Q277" s="228"/>
      <c r="R277" s="228"/>
      <c r="S277" s="228"/>
      <c r="T277" s="228" t="s">
        <v>3211</v>
      </c>
      <c r="U277" s="228"/>
      <c r="V277" s="229"/>
      <c r="W277" s="223"/>
      <c r="X277" s="33" t="s">
        <v>3790</v>
      </c>
      <c r="Y277" s="222" t="s">
        <v>3790</v>
      </c>
      <c r="Z277" s="226"/>
      <c r="AA277" s="103"/>
      <c r="AB277" s="234" t="s">
        <v>24</v>
      </c>
      <c r="AC277" s="235" t="s">
        <v>23</v>
      </c>
      <c r="AD277" s="236" t="s">
        <v>1539</v>
      </c>
      <c r="AE277" s="238" t="s">
        <v>966</v>
      </c>
    </row>
    <row r="278" spans="1:31" ht="42" x14ac:dyDescent="0.15">
      <c r="A278" s="364">
        <v>274</v>
      </c>
      <c r="B278" s="29" t="s">
        <v>3546</v>
      </c>
      <c r="C278" s="97" t="s">
        <v>3211</v>
      </c>
      <c r="D278" s="30" t="s">
        <v>3637</v>
      </c>
      <c r="E278" s="44" t="s">
        <v>3643</v>
      </c>
      <c r="F278" s="31" t="s">
        <v>3644</v>
      </c>
      <c r="G278" s="33" t="s">
        <v>2286</v>
      </c>
      <c r="H278" s="222" t="s">
        <v>2285</v>
      </c>
      <c r="I278" s="226"/>
      <c r="J278" s="33" t="s">
        <v>3790</v>
      </c>
      <c r="K278" s="222" t="s">
        <v>3790</v>
      </c>
      <c r="L278" s="226"/>
      <c r="M278" s="33" t="s">
        <v>2286</v>
      </c>
      <c r="N278" s="222" t="s">
        <v>680</v>
      </c>
      <c r="O278" s="226"/>
      <c r="P278" s="227" t="s">
        <v>3211</v>
      </c>
      <c r="Q278" s="228"/>
      <c r="R278" s="228"/>
      <c r="S278" s="228"/>
      <c r="T278" s="228" t="s">
        <v>3211</v>
      </c>
      <c r="U278" s="228"/>
      <c r="V278" s="229"/>
      <c r="W278" s="223"/>
      <c r="X278" s="33" t="s">
        <v>3790</v>
      </c>
      <c r="Y278" s="222" t="s">
        <v>3790</v>
      </c>
      <c r="Z278" s="226"/>
      <c r="AA278" s="103"/>
      <c r="AB278" s="234" t="s">
        <v>24</v>
      </c>
      <c r="AC278" s="235" t="s">
        <v>23</v>
      </c>
      <c r="AD278" s="236" t="s">
        <v>1539</v>
      </c>
      <c r="AE278" s="238" t="s">
        <v>966</v>
      </c>
    </row>
    <row r="279" spans="1:31" ht="42" x14ac:dyDescent="0.15">
      <c r="A279" s="364">
        <v>275</v>
      </c>
      <c r="B279" s="29" t="s">
        <v>3546</v>
      </c>
      <c r="C279" s="97" t="s">
        <v>3211</v>
      </c>
      <c r="D279" s="30" t="s">
        <v>3637</v>
      </c>
      <c r="E279" s="30" t="s">
        <v>4000</v>
      </c>
      <c r="F279" s="31" t="s">
        <v>3645</v>
      </c>
      <c r="G279" s="33" t="s">
        <v>2286</v>
      </c>
      <c r="H279" s="222" t="s">
        <v>2285</v>
      </c>
      <c r="I279" s="226"/>
      <c r="J279" s="33" t="s">
        <v>3790</v>
      </c>
      <c r="K279" s="222" t="s">
        <v>3790</v>
      </c>
      <c r="L279" s="226"/>
      <c r="M279" s="33" t="s">
        <v>2286</v>
      </c>
      <c r="N279" s="222" t="s">
        <v>680</v>
      </c>
      <c r="O279" s="226"/>
      <c r="P279" s="227" t="s">
        <v>3211</v>
      </c>
      <c r="Q279" s="228"/>
      <c r="R279" s="228"/>
      <c r="S279" s="228"/>
      <c r="T279" s="228" t="s">
        <v>3211</v>
      </c>
      <c r="U279" s="228"/>
      <c r="V279" s="229"/>
      <c r="W279" s="223"/>
      <c r="X279" s="33" t="s">
        <v>3790</v>
      </c>
      <c r="Y279" s="222" t="s">
        <v>3790</v>
      </c>
      <c r="Z279" s="226"/>
      <c r="AA279" s="103"/>
      <c r="AB279" s="234" t="s">
        <v>24</v>
      </c>
      <c r="AC279" s="235" t="s">
        <v>23</v>
      </c>
      <c r="AD279" s="236" t="s">
        <v>1539</v>
      </c>
      <c r="AE279" s="238" t="s">
        <v>966</v>
      </c>
    </row>
    <row r="280" spans="1:31" ht="42" x14ac:dyDescent="0.15">
      <c r="A280" s="364">
        <v>276</v>
      </c>
      <c r="B280" s="29" t="s">
        <v>3546</v>
      </c>
      <c r="C280" s="97" t="s">
        <v>3211</v>
      </c>
      <c r="D280" s="30" t="s">
        <v>3637</v>
      </c>
      <c r="E280" s="44" t="s">
        <v>3646</v>
      </c>
      <c r="F280" s="31" t="s">
        <v>3647</v>
      </c>
      <c r="G280" s="33" t="s">
        <v>2286</v>
      </c>
      <c r="H280" s="222" t="s">
        <v>2285</v>
      </c>
      <c r="I280" s="226"/>
      <c r="J280" s="33" t="s">
        <v>3790</v>
      </c>
      <c r="K280" s="222" t="s">
        <v>3790</v>
      </c>
      <c r="L280" s="226"/>
      <c r="M280" s="33" t="s">
        <v>2286</v>
      </c>
      <c r="N280" s="222" t="s">
        <v>680</v>
      </c>
      <c r="O280" s="226"/>
      <c r="P280" s="227" t="s">
        <v>3211</v>
      </c>
      <c r="Q280" s="228"/>
      <c r="R280" s="228"/>
      <c r="S280" s="228"/>
      <c r="T280" s="228" t="s">
        <v>3211</v>
      </c>
      <c r="U280" s="228"/>
      <c r="V280" s="229"/>
      <c r="W280" s="223"/>
      <c r="X280" s="33" t="s">
        <v>3790</v>
      </c>
      <c r="Y280" s="222" t="s">
        <v>3790</v>
      </c>
      <c r="Z280" s="226"/>
      <c r="AA280" s="103"/>
      <c r="AB280" s="234" t="s">
        <v>24</v>
      </c>
      <c r="AC280" s="235" t="s">
        <v>23</v>
      </c>
      <c r="AD280" s="236" t="s">
        <v>1539</v>
      </c>
      <c r="AE280" s="238" t="s">
        <v>966</v>
      </c>
    </row>
    <row r="281" spans="1:31" ht="42" x14ac:dyDescent="0.15">
      <c r="A281" s="364">
        <v>277</v>
      </c>
      <c r="B281" s="29" t="s">
        <v>3546</v>
      </c>
      <c r="C281" s="97" t="s">
        <v>3211</v>
      </c>
      <c r="D281" s="30" t="s">
        <v>3637</v>
      </c>
      <c r="E281" s="44" t="s">
        <v>3648</v>
      </c>
      <c r="F281" s="31" t="s">
        <v>3649</v>
      </c>
      <c r="G281" s="33" t="s">
        <v>2286</v>
      </c>
      <c r="H281" s="222" t="s">
        <v>2285</v>
      </c>
      <c r="I281" s="226"/>
      <c r="J281" s="33" t="s">
        <v>3790</v>
      </c>
      <c r="K281" s="222" t="s">
        <v>3790</v>
      </c>
      <c r="L281" s="226"/>
      <c r="M281" s="33" t="s">
        <v>2286</v>
      </c>
      <c r="N281" s="222" t="s">
        <v>680</v>
      </c>
      <c r="O281" s="226"/>
      <c r="P281" s="227" t="s">
        <v>3211</v>
      </c>
      <c r="Q281" s="228"/>
      <c r="R281" s="228"/>
      <c r="S281" s="228"/>
      <c r="T281" s="228" t="s">
        <v>3211</v>
      </c>
      <c r="U281" s="228"/>
      <c r="V281" s="229"/>
      <c r="W281" s="223"/>
      <c r="X281" s="33" t="s">
        <v>3790</v>
      </c>
      <c r="Y281" s="222" t="s">
        <v>3790</v>
      </c>
      <c r="Z281" s="226"/>
      <c r="AA281" s="103"/>
      <c r="AB281" s="234" t="s">
        <v>24</v>
      </c>
      <c r="AC281" s="235" t="s">
        <v>23</v>
      </c>
      <c r="AD281" s="236" t="s">
        <v>1539</v>
      </c>
      <c r="AE281" s="238" t="s">
        <v>966</v>
      </c>
    </row>
    <row r="282" spans="1:31" ht="42" x14ac:dyDescent="0.15">
      <c r="A282" s="364">
        <v>278</v>
      </c>
      <c r="B282" s="29" t="s">
        <v>3546</v>
      </c>
      <c r="C282" s="29" t="s">
        <v>3235</v>
      </c>
      <c r="D282" s="30" t="s">
        <v>2449</v>
      </c>
      <c r="E282" s="30" t="s">
        <v>1813</v>
      </c>
      <c r="F282" s="30" t="s">
        <v>866</v>
      </c>
      <c r="G282" s="30" t="s">
        <v>2286</v>
      </c>
      <c r="H282" s="240" t="s">
        <v>2287</v>
      </c>
      <c r="I282" s="241"/>
      <c r="J282" s="33" t="s">
        <v>3790</v>
      </c>
      <c r="K282" s="222" t="s">
        <v>3790</v>
      </c>
      <c r="L282" s="241"/>
      <c r="M282" s="1" t="s">
        <v>2286</v>
      </c>
      <c r="N282" s="227" t="s">
        <v>2289</v>
      </c>
      <c r="O282" s="241"/>
      <c r="P282" s="227" t="s">
        <v>3235</v>
      </c>
      <c r="Q282" s="228"/>
      <c r="R282" s="228"/>
      <c r="S282" s="228"/>
      <c r="T282" s="244" t="s">
        <v>3235</v>
      </c>
      <c r="U282" s="228"/>
      <c r="V282" s="228"/>
      <c r="W282" s="223"/>
      <c r="X282" s="33" t="s">
        <v>3790</v>
      </c>
      <c r="Y282" s="222" t="s">
        <v>3790</v>
      </c>
      <c r="Z282" s="241"/>
      <c r="AA282" s="36"/>
      <c r="AB282" s="245" t="s">
        <v>98</v>
      </c>
      <c r="AC282" s="246"/>
      <c r="AD282" s="247"/>
      <c r="AE282" s="248" t="s">
        <v>1542</v>
      </c>
    </row>
    <row r="283" spans="1:31" ht="42" x14ac:dyDescent="0.15">
      <c r="A283" s="364">
        <v>279</v>
      </c>
      <c r="B283" s="29" t="s">
        <v>3546</v>
      </c>
      <c r="C283" s="29" t="s">
        <v>3235</v>
      </c>
      <c r="D283" s="30" t="s">
        <v>2449</v>
      </c>
      <c r="E283" s="30" t="s">
        <v>71</v>
      </c>
      <c r="F283" s="30" t="s">
        <v>867</v>
      </c>
      <c r="G283" s="30" t="s">
        <v>2286</v>
      </c>
      <c r="H283" s="240" t="s">
        <v>2287</v>
      </c>
      <c r="I283" s="241"/>
      <c r="J283" s="33" t="s">
        <v>3790</v>
      </c>
      <c r="K283" s="222" t="s">
        <v>3790</v>
      </c>
      <c r="L283" s="241"/>
      <c r="M283" s="1" t="s">
        <v>2286</v>
      </c>
      <c r="N283" s="227" t="s">
        <v>2289</v>
      </c>
      <c r="O283" s="241"/>
      <c r="P283" s="227" t="s">
        <v>3235</v>
      </c>
      <c r="Q283" s="228"/>
      <c r="R283" s="228"/>
      <c r="S283" s="228"/>
      <c r="T283" s="244" t="s">
        <v>3235</v>
      </c>
      <c r="U283" s="228"/>
      <c r="V283" s="228"/>
      <c r="W283" s="223"/>
      <c r="X283" s="33" t="s">
        <v>3790</v>
      </c>
      <c r="Y283" s="222" t="s">
        <v>3790</v>
      </c>
      <c r="Z283" s="241"/>
      <c r="AA283" s="36"/>
      <c r="AB283" s="245" t="s">
        <v>98</v>
      </c>
      <c r="AC283" s="246"/>
      <c r="AD283" s="247"/>
      <c r="AE283" s="248" t="s">
        <v>1542</v>
      </c>
    </row>
    <row r="284" spans="1:31" ht="31.5" x14ac:dyDescent="0.15">
      <c r="A284" s="364">
        <v>280</v>
      </c>
      <c r="B284" s="29" t="s">
        <v>3546</v>
      </c>
      <c r="C284" s="29" t="s">
        <v>3235</v>
      </c>
      <c r="D284" s="30" t="s">
        <v>984</v>
      </c>
      <c r="E284" s="30" t="s">
        <v>1876</v>
      </c>
      <c r="F284" s="30" t="s">
        <v>352</v>
      </c>
      <c r="G284" s="1" t="s">
        <v>2286</v>
      </c>
      <c r="H284" s="227" t="s">
        <v>2287</v>
      </c>
      <c r="I284" s="223"/>
      <c r="J284" s="33" t="s">
        <v>3790</v>
      </c>
      <c r="K284" s="222" t="s">
        <v>3790</v>
      </c>
      <c r="L284" s="223"/>
      <c r="M284" s="1" t="s">
        <v>2286</v>
      </c>
      <c r="N284" s="222" t="s">
        <v>2294</v>
      </c>
      <c r="O284" s="223"/>
      <c r="P284" s="227" t="s">
        <v>3235</v>
      </c>
      <c r="Q284" s="228"/>
      <c r="R284" s="228"/>
      <c r="S284" s="228"/>
      <c r="T284" s="228" t="s">
        <v>3235</v>
      </c>
      <c r="U284" s="228"/>
      <c r="V284" s="228"/>
      <c r="W284" s="223"/>
      <c r="X284" s="33" t="s">
        <v>3790</v>
      </c>
      <c r="Y284" s="222" t="s">
        <v>3790</v>
      </c>
      <c r="Z284" s="223"/>
      <c r="AA284" s="36"/>
      <c r="AB284" s="245" t="s">
        <v>98</v>
      </c>
      <c r="AC284" s="246"/>
      <c r="AD284" s="247"/>
      <c r="AE284" s="248" t="s">
        <v>1542</v>
      </c>
    </row>
    <row r="285" spans="1:31" ht="31.5" x14ac:dyDescent="0.15">
      <c r="A285" s="364">
        <v>281</v>
      </c>
      <c r="B285" s="29" t="s">
        <v>3546</v>
      </c>
      <c r="C285" s="29" t="s">
        <v>3235</v>
      </c>
      <c r="D285" s="30" t="s">
        <v>984</v>
      </c>
      <c r="E285" s="30" t="s">
        <v>1877</v>
      </c>
      <c r="F285" s="30" t="s">
        <v>354</v>
      </c>
      <c r="G285" s="1" t="s">
        <v>2286</v>
      </c>
      <c r="H285" s="227" t="s">
        <v>2287</v>
      </c>
      <c r="I285" s="223"/>
      <c r="J285" s="33" t="s">
        <v>3790</v>
      </c>
      <c r="K285" s="222" t="s">
        <v>3790</v>
      </c>
      <c r="L285" s="223"/>
      <c r="M285" s="1" t="s">
        <v>2286</v>
      </c>
      <c r="N285" s="222" t="s">
        <v>2294</v>
      </c>
      <c r="O285" s="223"/>
      <c r="P285" s="227" t="s">
        <v>3235</v>
      </c>
      <c r="Q285" s="228"/>
      <c r="R285" s="228"/>
      <c r="S285" s="228"/>
      <c r="T285" s="228" t="s">
        <v>3235</v>
      </c>
      <c r="U285" s="228"/>
      <c r="V285" s="228"/>
      <c r="W285" s="223"/>
      <c r="X285" s="33" t="s">
        <v>3790</v>
      </c>
      <c r="Y285" s="222" t="s">
        <v>3790</v>
      </c>
      <c r="Z285" s="223"/>
      <c r="AA285" s="36"/>
      <c r="AB285" s="245" t="s">
        <v>98</v>
      </c>
      <c r="AC285" s="246"/>
      <c r="AD285" s="247"/>
      <c r="AE285" s="248" t="s">
        <v>1542</v>
      </c>
    </row>
    <row r="286" spans="1:31" ht="31.5" x14ac:dyDescent="0.15">
      <c r="A286" s="364">
        <v>282</v>
      </c>
      <c r="B286" s="29" t="s">
        <v>3546</v>
      </c>
      <c r="C286" s="29" t="s">
        <v>3235</v>
      </c>
      <c r="D286" s="30" t="s">
        <v>984</v>
      </c>
      <c r="E286" s="30" t="s">
        <v>1877</v>
      </c>
      <c r="F286" s="30" t="s">
        <v>355</v>
      </c>
      <c r="G286" s="1" t="s">
        <v>2286</v>
      </c>
      <c r="H286" s="227" t="s">
        <v>2287</v>
      </c>
      <c r="I286" s="223"/>
      <c r="J286" s="33" t="s">
        <v>3790</v>
      </c>
      <c r="K286" s="222" t="s">
        <v>3790</v>
      </c>
      <c r="L286" s="223"/>
      <c r="M286" s="1" t="s">
        <v>2286</v>
      </c>
      <c r="N286" s="222" t="s">
        <v>2294</v>
      </c>
      <c r="O286" s="223"/>
      <c r="P286" s="227" t="s">
        <v>3235</v>
      </c>
      <c r="Q286" s="228"/>
      <c r="R286" s="228"/>
      <c r="S286" s="228"/>
      <c r="T286" s="228" t="s">
        <v>3235</v>
      </c>
      <c r="U286" s="228"/>
      <c r="V286" s="228"/>
      <c r="W286" s="223"/>
      <c r="X286" s="33" t="s">
        <v>3790</v>
      </c>
      <c r="Y286" s="222" t="s">
        <v>3790</v>
      </c>
      <c r="Z286" s="223"/>
      <c r="AA286" s="36"/>
      <c r="AB286" s="245" t="s">
        <v>101</v>
      </c>
      <c r="AC286" s="246" t="s">
        <v>101</v>
      </c>
      <c r="AD286" s="247"/>
      <c r="AE286" s="248" t="s">
        <v>1542</v>
      </c>
    </row>
    <row r="287" spans="1:31" ht="31.5" x14ac:dyDescent="0.15">
      <c r="A287" s="364">
        <v>283</v>
      </c>
      <c r="B287" s="29" t="s">
        <v>3546</v>
      </c>
      <c r="C287" s="29" t="s">
        <v>3235</v>
      </c>
      <c r="D287" s="30" t="s">
        <v>984</v>
      </c>
      <c r="E287" s="30" t="s">
        <v>1878</v>
      </c>
      <c r="F287" s="30" t="s">
        <v>356</v>
      </c>
      <c r="G287" s="1" t="s">
        <v>2286</v>
      </c>
      <c r="H287" s="227" t="s">
        <v>2287</v>
      </c>
      <c r="I287" s="223"/>
      <c r="J287" s="33" t="s">
        <v>3790</v>
      </c>
      <c r="K287" s="222" t="s">
        <v>3790</v>
      </c>
      <c r="L287" s="223"/>
      <c r="M287" s="1" t="s">
        <v>2286</v>
      </c>
      <c r="N287" s="222" t="s">
        <v>2294</v>
      </c>
      <c r="O287" s="223"/>
      <c r="P287" s="227" t="s">
        <v>3235</v>
      </c>
      <c r="Q287" s="228"/>
      <c r="R287" s="228"/>
      <c r="S287" s="228"/>
      <c r="T287" s="228" t="s">
        <v>3235</v>
      </c>
      <c r="U287" s="228"/>
      <c r="V287" s="228"/>
      <c r="W287" s="223"/>
      <c r="X287" s="33" t="s">
        <v>3790</v>
      </c>
      <c r="Y287" s="222" t="s">
        <v>3790</v>
      </c>
      <c r="Z287" s="223"/>
      <c r="AA287" s="36"/>
      <c r="AB287" s="245" t="s">
        <v>98</v>
      </c>
      <c r="AC287" s="246"/>
      <c r="AD287" s="247"/>
      <c r="AE287" s="248" t="s">
        <v>966</v>
      </c>
    </row>
    <row r="288" spans="1:31" ht="31.5" x14ac:dyDescent="0.15">
      <c r="A288" s="364">
        <v>284</v>
      </c>
      <c r="B288" s="29" t="s">
        <v>3546</v>
      </c>
      <c r="C288" s="29" t="s">
        <v>3235</v>
      </c>
      <c r="D288" s="30" t="s">
        <v>984</v>
      </c>
      <c r="E288" s="30" t="s">
        <v>1879</v>
      </c>
      <c r="F288" s="30" t="s">
        <v>354</v>
      </c>
      <c r="G288" s="1" t="s">
        <v>2286</v>
      </c>
      <c r="H288" s="227" t="s">
        <v>2287</v>
      </c>
      <c r="I288" s="223"/>
      <c r="J288" s="33" t="s">
        <v>3790</v>
      </c>
      <c r="K288" s="222" t="s">
        <v>3790</v>
      </c>
      <c r="L288" s="223"/>
      <c r="M288" s="1" t="s">
        <v>2286</v>
      </c>
      <c r="N288" s="222" t="s">
        <v>2294</v>
      </c>
      <c r="O288" s="223"/>
      <c r="P288" s="227" t="s">
        <v>3235</v>
      </c>
      <c r="Q288" s="228"/>
      <c r="R288" s="228"/>
      <c r="S288" s="228"/>
      <c r="T288" s="228" t="s">
        <v>3235</v>
      </c>
      <c r="U288" s="228"/>
      <c r="V288" s="228"/>
      <c r="W288" s="223"/>
      <c r="X288" s="33" t="s">
        <v>3790</v>
      </c>
      <c r="Y288" s="222" t="s">
        <v>3790</v>
      </c>
      <c r="Z288" s="223"/>
      <c r="AA288" s="36"/>
      <c r="AB288" s="245" t="s">
        <v>98</v>
      </c>
      <c r="AC288" s="246"/>
      <c r="AD288" s="247"/>
      <c r="AE288" s="248" t="s">
        <v>966</v>
      </c>
    </row>
    <row r="289" spans="1:31" ht="31.5" x14ac:dyDescent="0.15">
      <c r="A289" s="364">
        <v>285</v>
      </c>
      <c r="B289" s="29" t="s">
        <v>3546</v>
      </c>
      <c r="C289" s="29" t="s">
        <v>3235</v>
      </c>
      <c r="D289" s="30" t="s">
        <v>984</v>
      </c>
      <c r="E289" s="30" t="s">
        <v>1879</v>
      </c>
      <c r="F289" s="30" t="s">
        <v>355</v>
      </c>
      <c r="G289" s="1" t="s">
        <v>2286</v>
      </c>
      <c r="H289" s="227" t="s">
        <v>2287</v>
      </c>
      <c r="I289" s="223"/>
      <c r="J289" s="33" t="s">
        <v>3790</v>
      </c>
      <c r="K289" s="222" t="s">
        <v>3790</v>
      </c>
      <c r="L289" s="223"/>
      <c r="M289" s="1" t="s">
        <v>2286</v>
      </c>
      <c r="N289" s="222" t="s">
        <v>2294</v>
      </c>
      <c r="O289" s="223"/>
      <c r="P289" s="227" t="s">
        <v>3235</v>
      </c>
      <c r="Q289" s="228"/>
      <c r="R289" s="228"/>
      <c r="S289" s="228"/>
      <c r="T289" s="228" t="s">
        <v>3235</v>
      </c>
      <c r="U289" s="228"/>
      <c r="V289" s="228"/>
      <c r="W289" s="223"/>
      <c r="X289" s="33" t="s">
        <v>3790</v>
      </c>
      <c r="Y289" s="222" t="s">
        <v>3790</v>
      </c>
      <c r="Z289" s="223"/>
      <c r="AA289" s="36"/>
      <c r="AB289" s="245" t="s">
        <v>101</v>
      </c>
      <c r="AC289" s="246" t="s">
        <v>101</v>
      </c>
      <c r="AD289" s="247"/>
      <c r="AE289" s="248" t="s">
        <v>966</v>
      </c>
    </row>
    <row r="290" spans="1:31" ht="46.5" customHeight="1" x14ac:dyDescent="0.15">
      <c r="A290" s="364">
        <v>286</v>
      </c>
      <c r="B290" s="29" t="s">
        <v>3546</v>
      </c>
      <c r="C290" s="29" t="s">
        <v>3235</v>
      </c>
      <c r="D290" s="30" t="s">
        <v>2388</v>
      </c>
      <c r="E290" s="30" t="s">
        <v>3218</v>
      </c>
      <c r="F290" s="30" t="s">
        <v>1740</v>
      </c>
      <c r="G290" s="33" t="s">
        <v>2286</v>
      </c>
      <c r="H290" s="222" t="s">
        <v>1019</v>
      </c>
      <c r="I290" s="226"/>
      <c r="J290" s="33" t="s">
        <v>3790</v>
      </c>
      <c r="K290" s="222" t="s">
        <v>3790</v>
      </c>
      <c r="L290" s="226"/>
      <c r="M290" s="33" t="s">
        <v>2284</v>
      </c>
      <c r="N290" s="222" t="s">
        <v>3790</v>
      </c>
      <c r="O290" s="226"/>
      <c r="P290" s="227" t="s">
        <v>178</v>
      </c>
      <c r="Q290" s="228"/>
      <c r="R290" s="228"/>
      <c r="S290" s="228"/>
      <c r="T290" s="229" t="s">
        <v>3235</v>
      </c>
      <c r="U290" s="228"/>
      <c r="V290" s="229" t="s">
        <v>665</v>
      </c>
      <c r="W290" s="223" t="s">
        <v>3650</v>
      </c>
      <c r="X290" s="33" t="s">
        <v>2292</v>
      </c>
      <c r="Y290" s="222" t="s">
        <v>1018</v>
      </c>
      <c r="Z290" s="226" t="s">
        <v>179</v>
      </c>
      <c r="AA290" s="49"/>
      <c r="AB290" s="234" t="s">
        <v>23</v>
      </c>
      <c r="AC290" s="235" t="s">
        <v>23</v>
      </c>
      <c r="AD290" s="236" t="s">
        <v>1539</v>
      </c>
      <c r="AE290" s="238" t="s">
        <v>3651</v>
      </c>
    </row>
    <row r="291" spans="1:31" ht="46.5" customHeight="1" x14ac:dyDescent="0.15">
      <c r="A291" s="364">
        <v>287</v>
      </c>
      <c r="B291" s="29" t="s">
        <v>3546</v>
      </c>
      <c r="C291" s="29" t="s">
        <v>3235</v>
      </c>
      <c r="D291" s="30" t="s">
        <v>2388</v>
      </c>
      <c r="E291" s="30" t="s">
        <v>2674</v>
      </c>
      <c r="F291" s="30" t="s">
        <v>1738</v>
      </c>
      <c r="G291" s="33" t="s">
        <v>2286</v>
      </c>
      <c r="H291" s="222" t="s">
        <v>2285</v>
      </c>
      <c r="I291" s="226"/>
      <c r="J291" s="33" t="s">
        <v>3790</v>
      </c>
      <c r="K291" s="222" t="s">
        <v>3790</v>
      </c>
      <c r="L291" s="226"/>
      <c r="M291" s="33" t="s">
        <v>2284</v>
      </c>
      <c r="N291" s="222" t="s">
        <v>3790</v>
      </c>
      <c r="O291" s="226"/>
      <c r="P291" s="227" t="s">
        <v>178</v>
      </c>
      <c r="Q291" s="228"/>
      <c r="R291" s="228"/>
      <c r="S291" s="228"/>
      <c r="T291" s="229" t="s">
        <v>3652</v>
      </c>
      <c r="U291" s="228"/>
      <c r="V291" s="229" t="s">
        <v>3877</v>
      </c>
      <c r="W291" s="223" t="s">
        <v>143</v>
      </c>
      <c r="X291" s="33" t="s">
        <v>2292</v>
      </c>
      <c r="Y291" s="222" t="s">
        <v>2295</v>
      </c>
      <c r="Z291" s="226"/>
      <c r="AA291" s="49"/>
      <c r="AB291" s="234" t="s">
        <v>24</v>
      </c>
      <c r="AC291" s="235" t="s">
        <v>817</v>
      </c>
      <c r="AD291" s="236" t="s">
        <v>1539</v>
      </c>
      <c r="AE291" s="238" t="s">
        <v>966</v>
      </c>
    </row>
    <row r="292" spans="1:31" ht="42" x14ac:dyDescent="0.15">
      <c r="A292" s="364">
        <v>288</v>
      </c>
      <c r="B292" s="29" t="s">
        <v>3546</v>
      </c>
      <c r="C292" s="29" t="s">
        <v>3235</v>
      </c>
      <c r="D292" s="30" t="s">
        <v>2388</v>
      </c>
      <c r="E292" s="30" t="s">
        <v>3393</v>
      </c>
      <c r="F292" s="30" t="s">
        <v>1741</v>
      </c>
      <c r="G292" s="33" t="s">
        <v>2286</v>
      </c>
      <c r="H292" s="222" t="s">
        <v>2285</v>
      </c>
      <c r="I292" s="226"/>
      <c r="J292" s="33" t="s">
        <v>3790</v>
      </c>
      <c r="K292" s="222" t="s">
        <v>3790</v>
      </c>
      <c r="L292" s="226"/>
      <c r="M292" s="33" t="s">
        <v>2286</v>
      </c>
      <c r="N292" s="222" t="s">
        <v>2294</v>
      </c>
      <c r="O292" s="226"/>
      <c r="P292" s="227" t="s">
        <v>3235</v>
      </c>
      <c r="Q292" s="228"/>
      <c r="R292" s="228"/>
      <c r="S292" s="228"/>
      <c r="T292" s="229" t="s">
        <v>3235</v>
      </c>
      <c r="U292" s="228"/>
      <c r="V292" s="229"/>
      <c r="W292" s="223" t="s">
        <v>3653</v>
      </c>
      <c r="X292" s="33" t="s">
        <v>3790</v>
      </c>
      <c r="Y292" s="222" t="s">
        <v>3790</v>
      </c>
      <c r="Z292" s="226"/>
      <c r="AA292" s="49"/>
      <c r="AB292" s="234" t="s">
        <v>24</v>
      </c>
      <c r="AC292" s="235" t="s">
        <v>24</v>
      </c>
      <c r="AD292" s="236" t="s">
        <v>1539</v>
      </c>
      <c r="AE292" s="238" t="s">
        <v>966</v>
      </c>
    </row>
    <row r="293" spans="1:31" ht="42" customHeight="1" x14ac:dyDescent="0.15">
      <c r="A293" s="364">
        <v>289</v>
      </c>
      <c r="B293" s="29" t="s">
        <v>3546</v>
      </c>
      <c r="C293" s="29" t="s">
        <v>3235</v>
      </c>
      <c r="D293" s="30" t="s">
        <v>2388</v>
      </c>
      <c r="E293" s="30" t="s">
        <v>3654</v>
      </c>
      <c r="F293" s="30" t="s">
        <v>1739</v>
      </c>
      <c r="G293" s="33" t="s">
        <v>2286</v>
      </c>
      <c r="H293" s="222" t="s">
        <v>2285</v>
      </c>
      <c r="I293" s="226"/>
      <c r="J293" s="33" t="s">
        <v>3790</v>
      </c>
      <c r="K293" s="222" t="s">
        <v>3790</v>
      </c>
      <c r="L293" s="226"/>
      <c r="M293" s="33" t="s">
        <v>2284</v>
      </c>
      <c r="N293" s="222" t="s">
        <v>3790</v>
      </c>
      <c r="O293" s="226"/>
      <c r="P293" s="227" t="s">
        <v>178</v>
      </c>
      <c r="Q293" s="228"/>
      <c r="R293" s="228"/>
      <c r="S293" s="228"/>
      <c r="T293" s="229" t="s">
        <v>3652</v>
      </c>
      <c r="U293" s="228"/>
      <c r="V293" s="229" t="s">
        <v>1150</v>
      </c>
      <c r="W293" s="223" t="s">
        <v>143</v>
      </c>
      <c r="X293" s="33" t="s">
        <v>2292</v>
      </c>
      <c r="Y293" s="222" t="s">
        <v>2295</v>
      </c>
      <c r="Z293" s="226"/>
      <c r="AA293" s="49"/>
      <c r="AB293" s="234" t="s">
        <v>24</v>
      </c>
      <c r="AC293" s="235" t="s">
        <v>817</v>
      </c>
      <c r="AD293" s="236" t="s">
        <v>1539</v>
      </c>
      <c r="AE293" s="238" t="s">
        <v>966</v>
      </c>
    </row>
    <row r="294" spans="1:31" ht="42" customHeight="1" x14ac:dyDescent="0.15">
      <c r="A294" s="364">
        <v>290</v>
      </c>
      <c r="B294" s="29" t="s">
        <v>3546</v>
      </c>
      <c r="C294" s="29" t="s">
        <v>3235</v>
      </c>
      <c r="D294" s="30" t="s">
        <v>2388</v>
      </c>
      <c r="E294" s="30" t="s">
        <v>3655</v>
      </c>
      <c r="F294" s="30" t="s">
        <v>1742</v>
      </c>
      <c r="G294" s="33" t="s">
        <v>2286</v>
      </c>
      <c r="H294" s="222" t="s">
        <v>2285</v>
      </c>
      <c r="I294" s="226"/>
      <c r="J294" s="33" t="s">
        <v>3790</v>
      </c>
      <c r="K294" s="222" t="s">
        <v>3790</v>
      </c>
      <c r="L294" s="226"/>
      <c r="M294" s="33" t="s">
        <v>2284</v>
      </c>
      <c r="N294" s="222" t="s">
        <v>3790</v>
      </c>
      <c r="O294" s="226"/>
      <c r="P294" s="227" t="s">
        <v>178</v>
      </c>
      <c r="Q294" s="228"/>
      <c r="R294" s="228"/>
      <c r="S294" s="228"/>
      <c r="T294" s="229" t="s">
        <v>3652</v>
      </c>
      <c r="U294" s="228"/>
      <c r="V294" s="229" t="s">
        <v>596</v>
      </c>
      <c r="W294" s="223" t="s">
        <v>143</v>
      </c>
      <c r="X294" s="33" t="s">
        <v>2292</v>
      </c>
      <c r="Y294" s="222" t="s">
        <v>2295</v>
      </c>
      <c r="Z294" s="226"/>
      <c r="AA294" s="49"/>
      <c r="AB294" s="234" t="s">
        <v>24</v>
      </c>
      <c r="AC294" s="235" t="s">
        <v>817</v>
      </c>
      <c r="AD294" s="236" t="s">
        <v>1539</v>
      </c>
      <c r="AE294" s="238" t="s">
        <v>966</v>
      </c>
    </row>
    <row r="295" spans="1:31" ht="46.5" customHeight="1" x14ac:dyDescent="0.15">
      <c r="A295" s="364">
        <v>291</v>
      </c>
      <c r="B295" s="29" t="s">
        <v>3546</v>
      </c>
      <c r="C295" s="29" t="s">
        <v>3235</v>
      </c>
      <c r="D295" s="30" t="s">
        <v>2388</v>
      </c>
      <c r="E295" s="30" t="s">
        <v>3219</v>
      </c>
      <c r="F295" s="30" t="s">
        <v>2930</v>
      </c>
      <c r="G295" s="33" t="s">
        <v>2286</v>
      </c>
      <c r="H295" s="222" t="s">
        <v>2285</v>
      </c>
      <c r="I295" s="226"/>
      <c r="J295" s="33" t="s">
        <v>3790</v>
      </c>
      <c r="K295" s="222" t="s">
        <v>3790</v>
      </c>
      <c r="L295" s="226"/>
      <c r="M295" s="33" t="s">
        <v>2284</v>
      </c>
      <c r="N295" s="222" t="s">
        <v>3790</v>
      </c>
      <c r="O295" s="226"/>
      <c r="P295" s="227" t="s">
        <v>178</v>
      </c>
      <c r="Q295" s="228"/>
      <c r="R295" s="228"/>
      <c r="S295" s="228"/>
      <c r="T295" s="229" t="s">
        <v>3235</v>
      </c>
      <c r="U295" s="228"/>
      <c r="V295" s="229" t="s">
        <v>688</v>
      </c>
      <c r="W295" s="223" t="s">
        <v>143</v>
      </c>
      <c r="X295" s="33" t="s">
        <v>2292</v>
      </c>
      <c r="Y295" s="222" t="s">
        <v>1018</v>
      </c>
      <c r="Z295" s="226" t="s">
        <v>179</v>
      </c>
      <c r="AA295" s="49"/>
      <c r="AB295" s="234" t="s">
        <v>23</v>
      </c>
      <c r="AC295" s="235" t="s">
        <v>23</v>
      </c>
      <c r="AD295" s="236" t="s">
        <v>1539</v>
      </c>
      <c r="AE295" s="238" t="s">
        <v>966</v>
      </c>
    </row>
    <row r="296" spans="1:31" ht="46.5" customHeight="1" x14ac:dyDescent="0.15">
      <c r="A296" s="364">
        <v>292</v>
      </c>
      <c r="B296" s="29" t="s">
        <v>3546</v>
      </c>
      <c r="C296" s="282" t="s">
        <v>3235</v>
      </c>
      <c r="D296" s="29" t="s">
        <v>2969</v>
      </c>
      <c r="E296" s="30" t="s">
        <v>3020</v>
      </c>
      <c r="F296" s="30" t="s">
        <v>3019</v>
      </c>
      <c r="G296" s="33" t="s">
        <v>2286</v>
      </c>
      <c r="H296" s="222" t="s">
        <v>2285</v>
      </c>
      <c r="I296" s="226"/>
      <c r="J296" s="33" t="s">
        <v>3790</v>
      </c>
      <c r="K296" s="222" t="s">
        <v>3790</v>
      </c>
      <c r="L296" s="226"/>
      <c r="M296" s="33" t="s">
        <v>2284</v>
      </c>
      <c r="N296" s="222" t="s">
        <v>3790</v>
      </c>
      <c r="O296" s="226"/>
      <c r="P296" s="227" t="s">
        <v>178</v>
      </c>
      <c r="Q296" s="228"/>
      <c r="R296" s="228"/>
      <c r="S296" s="228"/>
      <c r="T296" s="229" t="s">
        <v>3235</v>
      </c>
      <c r="U296" s="228"/>
      <c r="V296" s="229" t="s">
        <v>688</v>
      </c>
      <c r="W296" s="223" t="s">
        <v>143</v>
      </c>
      <c r="X296" s="33" t="s">
        <v>2292</v>
      </c>
      <c r="Y296" s="222" t="s">
        <v>1018</v>
      </c>
      <c r="Z296" s="226" t="s">
        <v>179</v>
      </c>
      <c r="AA296" s="49"/>
      <c r="AB296" s="254"/>
      <c r="AC296" s="255"/>
      <c r="AD296" s="244"/>
      <c r="AE296" s="241"/>
    </row>
    <row r="297" spans="1:31" ht="31.5" x14ac:dyDescent="0.15">
      <c r="A297" s="364">
        <v>293</v>
      </c>
      <c r="B297" s="29" t="s">
        <v>3546</v>
      </c>
      <c r="C297" s="97" t="s">
        <v>3235</v>
      </c>
      <c r="D297" s="30" t="s">
        <v>2388</v>
      </c>
      <c r="E297" s="44" t="s">
        <v>3656</v>
      </c>
      <c r="F297" s="31" t="s">
        <v>3657</v>
      </c>
      <c r="G297" s="33" t="s">
        <v>2284</v>
      </c>
      <c r="H297" s="222" t="s">
        <v>3790</v>
      </c>
      <c r="I297" s="226"/>
      <c r="J297" s="33" t="s">
        <v>2288</v>
      </c>
      <c r="K297" s="224" t="s">
        <v>3790</v>
      </c>
      <c r="L297" s="225"/>
      <c r="M297" s="33" t="s">
        <v>2286</v>
      </c>
      <c r="N297" s="222" t="s">
        <v>2294</v>
      </c>
      <c r="O297" s="226"/>
      <c r="P297" s="227" t="s">
        <v>178</v>
      </c>
      <c r="Q297" s="228"/>
      <c r="R297" s="228"/>
      <c r="S297" s="228"/>
      <c r="T297" s="228" t="s">
        <v>3235</v>
      </c>
      <c r="U297" s="228"/>
      <c r="V297" s="229"/>
      <c r="W297" s="223" t="s">
        <v>3658</v>
      </c>
      <c r="X297" s="33" t="s">
        <v>3790</v>
      </c>
      <c r="Y297" s="222" t="s">
        <v>3790</v>
      </c>
      <c r="Z297" s="226"/>
      <c r="AA297" s="103"/>
      <c r="AB297" s="234" t="s">
        <v>98</v>
      </c>
      <c r="AC297" s="235" t="s">
        <v>817</v>
      </c>
      <c r="AD297" s="236" t="s">
        <v>1539</v>
      </c>
      <c r="AE297" s="238" t="s">
        <v>2658</v>
      </c>
    </row>
    <row r="298" spans="1:31" ht="46.5" customHeight="1" x14ac:dyDescent="0.15">
      <c r="A298" s="364">
        <v>294</v>
      </c>
      <c r="B298" s="29" t="s">
        <v>3546</v>
      </c>
      <c r="C298" s="29" t="s">
        <v>3235</v>
      </c>
      <c r="D298" s="30" t="s">
        <v>2388</v>
      </c>
      <c r="E298" s="30" t="s">
        <v>1880</v>
      </c>
      <c r="F298" s="30" t="s">
        <v>1743</v>
      </c>
      <c r="G298" s="33" t="s">
        <v>2284</v>
      </c>
      <c r="H298" s="222" t="s">
        <v>3790</v>
      </c>
      <c r="I298" s="226"/>
      <c r="J298" s="33" t="s">
        <v>2292</v>
      </c>
      <c r="K298" s="222" t="s">
        <v>2111</v>
      </c>
      <c r="L298" s="226" t="s">
        <v>2620</v>
      </c>
      <c r="M298" s="33" t="s">
        <v>2284</v>
      </c>
      <c r="N298" s="222" t="s">
        <v>3790</v>
      </c>
      <c r="O298" s="226"/>
      <c r="P298" s="227" t="s">
        <v>178</v>
      </c>
      <c r="Q298" s="228"/>
      <c r="R298" s="228"/>
      <c r="S298" s="228"/>
      <c r="T298" s="229" t="s">
        <v>178</v>
      </c>
      <c r="U298" s="229" t="s">
        <v>1413</v>
      </c>
      <c r="V298" s="229" t="s">
        <v>1413</v>
      </c>
      <c r="W298" s="223"/>
      <c r="X298" s="33" t="s">
        <v>2292</v>
      </c>
      <c r="Y298" s="222" t="s">
        <v>1018</v>
      </c>
      <c r="Z298" s="226" t="s">
        <v>179</v>
      </c>
      <c r="AA298" s="49"/>
      <c r="AB298" s="234" t="s">
        <v>24</v>
      </c>
      <c r="AC298" s="235" t="s">
        <v>817</v>
      </c>
      <c r="AD298" s="236" t="s">
        <v>1539</v>
      </c>
      <c r="AE298" s="238" t="s">
        <v>966</v>
      </c>
    </row>
    <row r="299" spans="1:31" ht="31.5" x14ac:dyDescent="0.15">
      <c r="A299" s="364">
        <v>295</v>
      </c>
      <c r="B299" s="29" t="s">
        <v>3546</v>
      </c>
      <c r="C299" s="97" t="s">
        <v>3235</v>
      </c>
      <c r="D299" s="30" t="s">
        <v>2388</v>
      </c>
      <c r="E299" s="44" t="s">
        <v>3659</v>
      </c>
      <c r="F299" s="31" t="s">
        <v>3660</v>
      </c>
      <c r="G299" s="33" t="s">
        <v>2284</v>
      </c>
      <c r="H299" s="222" t="s">
        <v>3790</v>
      </c>
      <c r="I299" s="226"/>
      <c r="J299" s="33" t="s">
        <v>2288</v>
      </c>
      <c r="K299" s="224" t="s">
        <v>3790</v>
      </c>
      <c r="L299" s="225"/>
      <c r="M299" s="33" t="s">
        <v>2286</v>
      </c>
      <c r="N299" s="222" t="s">
        <v>2294</v>
      </c>
      <c r="O299" s="226"/>
      <c r="P299" s="227" t="s">
        <v>178</v>
      </c>
      <c r="Q299" s="228"/>
      <c r="R299" s="228"/>
      <c r="S299" s="228"/>
      <c r="T299" s="228" t="s">
        <v>3235</v>
      </c>
      <c r="U299" s="228"/>
      <c r="V299" s="229"/>
      <c r="W299" s="223"/>
      <c r="X299" s="33" t="s">
        <v>3790</v>
      </c>
      <c r="Y299" s="222" t="s">
        <v>3790</v>
      </c>
      <c r="Z299" s="226"/>
      <c r="AA299" s="103"/>
      <c r="AB299" s="234" t="s">
        <v>98</v>
      </c>
      <c r="AC299" s="235" t="s">
        <v>817</v>
      </c>
      <c r="AD299" s="236" t="s">
        <v>1539</v>
      </c>
      <c r="AE299" s="238" t="s">
        <v>3651</v>
      </c>
    </row>
    <row r="300" spans="1:31" ht="46.5" customHeight="1" x14ac:dyDescent="0.15">
      <c r="A300" s="364">
        <v>296</v>
      </c>
      <c r="B300" s="29" t="s">
        <v>3546</v>
      </c>
      <c r="C300" s="29" t="s">
        <v>3235</v>
      </c>
      <c r="D300" s="30" t="s">
        <v>2388</v>
      </c>
      <c r="E300" s="30" t="s">
        <v>3394</v>
      </c>
      <c r="F300" s="30" t="s">
        <v>2155</v>
      </c>
      <c r="G300" s="33" t="s">
        <v>2284</v>
      </c>
      <c r="H300" s="222" t="s">
        <v>3790</v>
      </c>
      <c r="I300" s="226"/>
      <c r="J300" s="33" t="s">
        <v>2288</v>
      </c>
      <c r="K300" s="224" t="s">
        <v>3790</v>
      </c>
      <c r="L300" s="226"/>
      <c r="M300" s="33" t="s">
        <v>2284</v>
      </c>
      <c r="N300" s="222" t="s">
        <v>3790</v>
      </c>
      <c r="O300" s="226"/>
      <c r="P300" s="227" t="s">
        <v>178</v>
      </c>
      <c r="Q300" s="228"/>
      <c r="R300" s="228"/>
      <c r="S300" s="228"/>
      <c r="T300" s="229" t="s">
        <v>178</v>
      </c>
      <c r="U300" s="229" t="s">
        <v>658</v>
      </c>
      <c r="V300" s="229" t="s">
        <v>658</v>
      </c>
      <c r="W300" s="223" t="s">
        <v>3661</v>
      </c>
      <c r="X300" s="33" t="s">
        <v>2292</v>
      </c>
      <c r="Y300" s="222" t="s">
        <v>1018</v>
      </c>
      <c r="Z300" s="226" t="s">
        <v>179</v>
      </c>
      <c r="AA300" s="49"/>
      <c r="AB300" s="234" t="s">
        <v>24</v>
      </c>
      <c r="AC300" s="235" t="s">
        <v>817</v>
      </c>
      <c r="AD300" s="236" t="s">
        <v>1539</v>
      </c>
      <c r="AE300" s="238" t="s">
        <v>3651</v>
      </c>
    </row>
    <row r="301" spans="1:31" ht="31.5" x14ac:dyDescent="0.15">
      <c r="A301" s="364">
        <v>297</v>
      </c>
      <c r="B301" s="29" t="s">
        <v>3546</v>
      </c>
      <c r="C301" s="29" t="s">
        <v>3235</v>
      </c>
      <c r="D301" s="30" t="s">
        <v>2388</v>
      </c>
      <c r="E301" s="44" t="s">
        <v>3662</v>
      </c>
      <c r="F301" s="31" t="s">
        <v>3663</v>
      </c>
      <c r="G301" s="33" t="s">
        <v>2286</v>
      </c>
      <c r="H301" s="222" t="s">
        <v>2094</v>
      </c>
      <c r="I301" s="226"/>
      <c r="J301" s="33" t="s">
        <v>3790</v>
      </c>
      <c r="K301" s="224" t="s">
        <v>3790</v>
      </c>
      <c r="L301" s="225"/>
      <c r="M301" s="33" t="s">
        <v>2286</v>
      </c>
      <c r="N301" s="222" t="s">
        <v>680</v>
      </c>
      <c r="O301" s="226"/>
      <c r="P301" s="227" t="s">
        <v>178</v>
      </c>
      <c r="Q301" s="228"/>
      <c r="R301" s="228"/>
      <c r="S301" s="228"/>
      <c r="T301" s="228" t="s">
        <v>3235</v>
      </c>
      <c r="U301" s="228"/>
      <c r="V301" s="229"/>
      <c r="W301" s="223" t="s">
        <v>3661</v>
      </c>
      <c r="X301" s="33" t="s">
        <v>3790</v>
      </c>
      <c r="Y301" s="222" t="s">
        <v>3790</v>
      </c>
      <c r="Z301" s="226"/>
      <c r="AA301" s="103"/>
      <c r="AB301" s="234" t="s">
        <v>98</v>
      </c>
      <c r="AC301" s="235" t="s">
        <v>817</v>
      </c>
      <c r="AD301" s="236" t="s">
        <v>1539</v>
      </c>
      <c r="AE301" s="238" t="s">
        <v>3651</v>
      </c>
    </row>
    <row r="302" spans="1:31" ht="47.25" customHeight="1" x14ac:dyDescent="0.15">
      <c r="A302" s="364">
        <v>298</v>
      </c>
      <c r="B302" s="29" t="s">
        <v>3546</v>
      </c>
      <c r="C302" s="29" t="s">
        <v>3235</v>
      </c>
      <c r="D302" s="30" t="s">
        <v>2388</v>
      </c>
      <c r="E302" s="30" t="s">
        <v>1881</v>
      </c>
      <c r="F302" s="30" t="s">
        <v>1502</v>
      </c>
      <c r="G302" s="33" t="s">
        <v>2286</v>
      </c>
      <c r="H302" s="222" t="s">
        <v>2287</v>
      </c>
      <c r="I302" s="226"/>
      <c r="J302" s="33" t="s">
        <v>3790</v>
      </c>
      <c r="K302" s="224" t="s">
        <v>3790</v>
      </c>
      <c r="L302" s="226"/>
      <c r="M302" s="33" t="s">
        <v>2284</v>
      </c>
      <c r="N302" s="222" t="s">
        <v>3790</v>
      </c>
      <c r="O302" s="226"/>
      <c r="P302" s="227" t="s">
        <v>178</v>
      </c>
      <c r="Q302" s="228"/>
      <c r="R302" s="228"/>
      <c r="S302" s="228"/>
      <c r="T302" s="229" t="s">
        <v>3235</v>
      </c>
      <c r="U302" s="228"/>
      <c r="V302" s="229" t="s">
        <v>660</v>
      </c>
      <c r="W302" s="223" t="s">
        <v>143</v>
      </c>
      <c r="X302" s="33" t="s">
        <v>2292</v>
      </c>
      <c r="Y302" s="222" t="s">
        <v>1018</v>
      </c>
      <c r="Z302" s="226" t="s">
        <v>179</v>
      </c>
      <c r="AA302" s="49"/>
      <c r="AB302" s="234" t="s">
        <v>101</v>
      </c>
      <c r="AC302" s="235" t="s">
        <v>817</v>
      </c>
      <c r="AD302" s="236" t="s">
        <v>1539</v>
      </c>
      <c r="AE302" s="238" t="s">
        <v>966</v>
      </c>
    </row>
    <row r="303" spans="1:31" ht="47.25" customHeight="1" x14ac:dyDescent="0.15">
      <c r="A303" s="364">
        <v>299</v>
      </c>
      <c r="B303" s="29" t="s">
        <v>3546</v>
      </c>
      <c r="C303" s="29" t="s">
        <v>3235</v>
      </c>
      <c r="D303" s="30" t="s">
        <v>2388</v>
      </c>
      <c r="E303" s="30" t="s">
        <v>1882</v>
      </c>
      <c r="F303" s="30" t="s">
        <v>2016</v>
      </c>
      <c r="G303" s="33" t="s">
        <v>2286</v>
      </c>
      <c r="H303" s="222" t="s">
        <v>2094</v>
      </c>
      <c r="I303" s="226"/>
      <c r="J303" s="33" t="s">
        <v>3790</v>
      </c>
      <c r="K303" s="224" t="s">
        <v>3790</v>
      </c>
      <c r="L303" s="226"/>
      <c r="M303" s="33" t="s">
        <v>2284</v>
      </c>
      <c r="N303" s="222" t="s">
        <v>3790</v>
      </c>
      <c r="O303" s="226"/>
      <c r="P303" s="227" t="s">
        <v>178</v>
      </c>
      <c r="Q303" s="228" t="s">
        <v>1157</v>
      </c>
      <c r="R303" s="228"/>
      <c r="S303" s="228"/>
      <c r="T303" s="229" t="s">
        <v>3235</v>
      </c>
      <c r="U303" s="228" t="s">
        <v>658</v>
      </c>
      <c r="V303" s="229" t="s">
        <v>665</v>
      </c>
      <c r="W303" s="223" t="s">
        <v>3661</v>
      </c>
      <c r="X303" s="33" t="s">
        <v>2292</v>
      </c>
      <c r="Y303" s="222" t="s">
        <v>1018</v>
      </c>
      <c r="Z303" s="226" t="s">
        <v>179</v>
      </c>
      <c r="AA303" s="49"/>
      <c r="AB303" s="234" t="s">
        <v>101</v>
      </c>
      <c r="AC303" s="235" t="s">
        <v>817</v>
      </c>
      <c r="AD303" s="236" t="s">
        <v>1539</v>
      </c>
      <c r="AE303" s="238" t="s">
        <v>3651</v>
      </c>
    </row>
    <row r="304" spans="1:31" ht="47.25" customHeight="1" x14ac:dyDescent="0.15">
      <c r="A304" s="364">
        <v>300</v>
      </c>
      <c r="B304" s="29" t="s">
        <v>3546</v>
      </c>
      <c r="C304" s="29" t="s">
        <v>3235</v>
      </c>
      <c r="D304" s="30" t="s">
        <v>2388</v>
      </c>
      <c r="E304" s="30" t="s">
        <v>1883</v>
      </c>
      <c r="F304" s="30" t="s">
        <v>2554</v>
      </c>
      <c r="G304" s="33" t="s">
        <v>2286</v>
      </c>
      <c r="H304" s="222" t="s">
        <v>2287</v>
      </c>
      <c r="I304" s="226"/>
      <c r="J304" s="33" t="s">
        <v>3790</v>
      </c>
      <c r="K304" s="224" t="s">
        <v>3790</v>
      </c>
      <c r="L304" s="226"/>
      <c r="M304" s="33" t="s">
        <v>2284</v>
      </c>
      <c r="N304" s="222" t="s">
        <v>3790</v>
      </c>
      <c r="O304" s="226"/>
      <c r="P304" s="227" t="s">
        <v>178</v>
      </c>
      <c r="Q304" s="228" t="s">
        <v>1157</v>
      </c>
      <c r="R304" s="228"/>
      <c r="S304" s="228"/>
      <c r="T304" s="229" t="s">
        <v>3235</v>
      </c>
      <c r="U304" s="228" t="s">
        <v>658</v>
      </c>
      <c r="V304" s="229" t="s">
        <v>665</v>
      </c>
      <c r="W304" s="223" t="s">
        <v>3661</v>
      </c>
      <c r="X304" s="33" t="s">
        <v>2292</v>
      </c>
      <c r="Y304" s="222" t="s">
        <v>1018</v>
      </c>
      <c r="Z304" s="226" t="s">
        <v>179</v>
      </c>
      <c r="AA304" s="49"/>
      <c r="AB304" s="234" t="s">
        <v>101</v>
      </c>
      <c r="AC304" s="235" t="s">
        <v>817</v>
      </c>
      <c r="AD304" s="236" t="s">
        <v>1539</v>
      </c>
      <c r="AE304" s="238" t="s">
        <v>3651</v>
      </c>
    </row>
    <row r="305" spans="1:31" ht="47.25" customHeight="1" x14ac:dyDescent="0.15">
      <c r="A305" s="364">
        <v>301</v>
      </c>
      <c r="B305" s="29" t="s">
        <v>3546</v>
      </c>
      <c r="C305" s="29" t="s">
        <v>3235</v>
      </c>
      <c r="D305" s="30" t="s">
        <v>2388</v>
      </c>
      <c r="E305" s="30" t="s">
        <v>1318</v>
      </c>
      <c r="F305" s="30" t="s">
        <v>2555</v>
      </c>
      <c r="G305" s="33" t="s">
        <v>2286</v>
      </c>
      <c r="H305" s="222" t="s">
        <v>2094</v>
      </c>
      <c r="I305" s="226"/>
      <c r="J305" s="33" t="s">
        <v>3790</v>
      </c>
      <c r="K305" s="224" t="s">
        <v>3790</v>
      </c>
      <c r="L305" s="226"/>
      <c r="M305" s="33" t="s">
        <v>2284</v>
      </c>
      <c r="N305" s="222" t="s">
        <v>3790</v>
      </c>
      <c r="O305" s="226"/>
      <c r="P305" s="227" t="s">
        <v>178</v>
      </c>
      <c r="Q305" s="228" t="s">
        <v>1157</v>
      </c>
      <c r="R305" s="228"/>
      <c r="S305" s="228"/>
      <c r="T305" s="229" t="s">
        <v>3235</v>
      </c>
      <c r="U305" s="228" t="s">
        <v>658</v>
      </c>
      <c r="V305" s="229" t="s">
        <v>665</v>
      </c>
      <c r="W305" s="223" t="s">
        <v>3661</v>
      </c>
      <c r="X305" s="33" t="s">
        <v>2292</v>
      </c>
      <c r="Y305" s="222" t="s">
        <v>1018</v>
      </c>
      <c r="Z305" s="226" t="s">
        <v>179</v>
      </c>
      <c r="AA305" s="49"/>
      <c r="AB305" s="234" t="s">
        <v>101</v>
      </c>
      <c r="AC305" s="235" t="s">
        <v>98</v>
      </c>
      <c r="AD305" s="236" t="s">
        <v>1539</v>
      </c>
      <c r="AE305" s="238" t="s">
        <v>3651</v>
      </c>
    </row>
    <row r="306" spans="1:31" ht="47.25" customHeight="1" x14ac:dyDescent="0.15">
      <c r="A306" s="364">
        <v>302</v>
      </c>
      <c r="B306" s="29" t="s">
        <v>3546</v>
      </c>
      <c r="C306" s="29" t="s">
        <v>3235</v>
      </c>
      <c r="D306" s="30" t="s">
        <v>2388</v>
      </c>
      <c r="E306" s="30" t="s">
        <v>1884</v>
      </c>
      <c r="F306" s="30" t="s">
        <v>2556</v>
      </c>
      <c r="G306" s="33" t="s">
        <v>2286</v>
      </c>
      <c r="H306" s="222" t="s">
        <v>2094</v>
      </c>
      <c r="I306" s="226"/>
      <c r="J306" s="33" t="s">
        <v>3790</v>
      </c>
      <c r="K306" s="224" t="s">
        <v>3790</v>
      </c>
      <c r="L306" s="226"/>
      <c r="M306" s="33" t="s">
        <v>2284</v>
      </c>
      <c r="N306" s="222" t="s">
        <v>3790</v>
      </c>
      <c r="O306" s="226"/>
      <c r="P306" s="227" t="s">
        <v>178</v>
      </c>
      <c r="Q306" s="228" t="s">
        <v>1157</v>
      </c>
      <c r="R306" s="228"/>
      <c r="S306" s="228"/>
      <c r="T306" s="229" t="s">
        <v>3235</v>
      </c>
      <c r="U306" s="228" t="s">
        <v>689</v>
      </c>
      <c r="V306" s="229" t="s">
        <v>230</v>
      </c>
      <c r="W306" s="223" t="s">
        <v>3664</v>
      </c>
      <c r="X306" s="33" t="s">
        <v>2292</v>
      </c>
      <c r="Y306" s="222" t="s">
        <v>1018</v>
      </c>
      <c r="Z306" s="226" t="s">
        <v>179</v>
      </c>
      <c r="AA306" s="49"/>
      <c r="AB306" s="234" t="s">
        <v>101</v>
      </c>
      <c r="AC306" s="235" t="s">
        <v>817</v>
      </c>
      <c r="AD306" s="236" t="s">
        <v>1539</v>
      </c>
      <c r="AE306" s="238" t="s">
        <v>3651</v>
      </c>
    </row>
    <row r="307" spans="1:31" ht="47.25" customHeight="1" x14ac:dyDescent="0.15">
      <c r="A307" s="364">
        <v>303</v>
      </c>
      <c r="B307" s="29" t="s">
        <v>3546</v>
      </c>
      <c r="C307" s="29" t="s">
        <v>3235</v>
      </c>
      <c r="D307" s="30" t="s">
        <v>2388</v>
      </c>
      <c r="E307" s="30" t="s">
        <v>1885</v>
      </c>
      <c r="F307" s="30" t="s">
        <v>2156</v>
      </c>
      <c r="G307" s="33" t="s">
        <v>2286</v>
      </c>
      <c r="H307" s="222" t="s">
        <v>2287</v>
      </c>
      <c r="I307" s="226"/>
      <c r="J307" s="33" t="s">
        <v>3790</v>
      </c>
      <c r="K307" s="224" t="s">
        <v>3790</v>
      </c>
      <c r="L307" s="226"/>
      <c r="M307" s="33" t="s">
        <v>2284</v>
      </c>
      <c r="N307" s="222" t="s">
        <v>3790</v>
      </c>
      <c r="O307" s="226"/>
      <c r="P307" s="227" t="s">
        <v>178</v>
      </c>
      <c r="Q307" s="228" t="s">
        <v>1157</v>
      </c>
      <c r="R307" s="228"/>
      <c r="S307" s="228"/>
      <c r="T307" s="229" t="s">
        <v>3235</v>
      </c>
      <c r="U307" s="228" t="s">
        <v>658</v>
      </c>
      <c r="V307" s="229" t="s">
        <v>665</v>
      </c>
      <c r="W307" s="223" t="s">
        <v>3661</v>
      </c>
      <c r="X307" s="33" t="s">
        <v>2292</v>
      </c>
      <c r="Y307" s="222" t="s">
        <v>1018</v>
      </c>
      <c r="Z307" s="226" t="s">
        <v>179</v>
      </c>
      <c r="AA307" s="49"/>
      <c r="AB307" s="234" t="s">
        <v>101</v>
      </c>
      <c r="AC307" s="235" t="s">
        <v>817</v>
      </c>
      <c r="AD307" s="236" t="s">
        <v>1539</v>
      </c>
      <c r="AE307" s="238" t="s">
        <v>3651</v>
      </c>
    </row>
    <row r="308" spans="1:31" ht="47.25" customHeight="1" x14ac:dyDescent="0.15">
      <c r="A308" s="364">
        <v>304</v>
      </c>
      <c r="B308" s="29" t="s">
        <v>3546</v>
      </c>
      <c r="C308" s="29" t="s">
        <v>3235</v>
      </c>
      <c r="D308" s="30" t="s">
        <v>2388</v>
      </c>
      <c r="E308" s="30" t="s">
        <v>1886</v>
      </c>
      <c r="F308" s="30" t="s">
        <v>2157</v>
      </c>
      <c r="G308" s="33" t="s">
        <v>2286</v>
      </c>
      <c r="H308" s="222" t="s">
        <v>2287</v>
      </c>
      <c r="I308" s="226"/>
      <c r="J308" s="33" t="s">
        <v>3790</v>
      </c>
      <c r="K308" s="224" t="s">
        <v>3790</v>
      </c>
      <c r="L308" s="226"/>
      <c r="M308" s="33" t="s">
        <v>2284</v>
      </c>
      <c r="N308" s="222" t="s">
        <v>3790</v>
      </c>
      <c r="O308" s="226"/>
      <c r="P308" s="227" t="s">
        <v>178</v>
      </c>
      <c r="Q308" s="228" t="s">
        <v>1157</v>
      </c>
      <c r="R308" s="228"/>
      <c r="S308" s="228"/>
      <c r="T308" s="229" t="s">
        <v>3235</v>
      </c>
      <c r="U308" s="228" t="s">
        <v>658</v>
      </c>
      <c r="V308" s="229" t="s">
        <v>665</v>
      </c>
      <c r="W308" s="223" t="s">
        <v>3661</v>
      </c>
      <c r="X308" s="33" t="s">
        <v>2292</v>
      </c>
      <c r="Y308" s="222" t="s">
        <v>1018</v>
      </c>
      <c r="Z308" s="226" t="s">
        <v>179</v>
      </c>
      <c r="AA308" s="49"/>
      <c r="AB308" s="234" t="s">
        <v>101</v>
      </c>
      <c r="AC308" s="235" t="s">
        <v>817</v>
      </c>
      <c r="AD308" s="236" t="s">
        <v>1539</v>
      </c>
      <c r="AE308" s="238" t="s">
        <v>3651</v>
      </c>
    </row>
    <row r="309" spans="1:31" ht="47.25" customHeight="1" x14ac:dyDescent="0.15">
      <c r="A309" s="364">
        <v>305</v>
      </c>
      <c r="B309" s="29" t="s">
        <v>3546</v>
      </c>
      <c r="C309" s="29" t="s">
        <v>3235</v>
      </c>
      <c r="D309" s="30" t="s">
        <v>2388</v>
      </c>
      <c r="E309" s="30" t="s">
        <v>1887</v>
      </c>
      <c r="F309" s="30" t="s">
        <v>2158</v>
      </c>
      <c r="G309" s="33" t="s">
        <v>2286</v>
      </c>
      <c r="H309" s="222" t="s">
        <v>2287</v>
      </c>
      <c r="I309" s="226"/>
      <c r="J309" s="33" t="s">
        <v>3790</v>
      </c>
      <c r="K309" s="224" t="s">
        <v>3790</v>
      </c>
      <c r="L309" s="226"/>
      <c r="M309" s="33" t="s">
        <v>2284</v>
      </c>
      <c r="N309" s="222" t="s">
        <v>3790</v>
      </c>
      <c r="O309" s="226"/>
      <c r="P309" s="227" t="s">
        <v>178</v>
      </c>
      <c r="Q309" s="228" t="s">
        <v>1157</v>
      </c>
      <c r="R309" s="228"/>
      <c r="S309" s="228"/>
      <c r="T309" s="229" t="s">
        <v>3235</v>
      </c>
      <c r="U309" s="228" t="s">
        <v>658</v>
      </c>
      <c r="V309" s="229" t="s">
        <v>665</v>
      </c>
      <c r="W309" s="223" t="s">
        <v>3661</v>
      </c>
      <c r="X309" s="33" t="s">
        <v>2292</v>
      </c>
      <c r="Y309" s="222" t="s">
        <v>1018</v>
      </c>
      <c r="Z309" s="226" t="s">
        <v>179</v>
      </c>
      <c r="AA309" s="49"/>
      <c r="AB309" s="234" t="s">
        <v>101</v>
      </c>
      <c r="AC309" s="235" t="s">
        <v>98</v>
      </c>
      <c r="AD309" s="236" t="s">
        <v>1539</v>
      </c>
      <c r="AE309" s="238" t="s">
        <v>3651</v>
      </c>
    </row>
    <row r="310" spans="1:31" ht="31.5" x14ac:dyDescent="0.15">
      <c r="A310" s="364">
        <v>306</v>
      </c>
      <c r="B310" s="29" t="s">
        <v>3546</v>
      </c>
      <c r="C310" s="29" t="s">
        <v>3235</v>
      </c>
      <c r="D310" s="30" t="s">
        <v>2388</v>
      </c>
      <c r="E310" s="30" t="s">
        <v>3665</v>
      </c>
      <c r="F310" s="31" t="s">
        <v>3666</v>
      </c>
      <c r="G310" s="33" t="s">
        <v>2286</v>
      </c>
      <c r="H310" s="227" t="s">
        <v>2287</v>
      </c>
      <c r="I310" s="223"/>
      <c r="J310" s="33" t="s">
        <v>3790</v>
      </c>
      <c r="K310" s="224" t="s">
        <v>3790</v>
      </c>
      <c r="L310" s="223"/>
      <c r="M310" s="1" t="s">
        <v>2286</v>
      </c>
      <c r="N310" s="227" t="s">
        <v>2294</v>
      </c>
      <c r="O310" s="223"/>
      <c r="P310" s="227" t="s">
        <v>178</v>
      </c>
      <c r="Q310" s="228"/>
      <c r="R310" s="228"/>
      <c r="S310" s="228"/>
      <c r="T310" s="228" t="s">
        <v>3235</v>
      </c>
      <c r="U310" s="228"/>
      <c r="V310" s="283"/>
      <c r="W310" s="223" t="s">
        <v>3661</v>
      </c>
      <c r="X310" s="33" t="s">
        <v>3790</v>
      </c>
      <c r="Y310" s="222" t="s">
        <v>3790</v>
      </c>
      <c r="Z310" s="223"/>
      <c r="AA310" s="103"/>
      <c r="AB310" s="234" t="s">
        <v>98</v>
      </c>
      <c r="AC310" s="235" t="s">
        <v>817</v>
      </c>
      <c r="AD310" s="236" t="s">
        <v>1539</v>
      </c>
      <c r="AE310" s="238" t="s">
        <v>3651</v>
      </c>
    </row>
    <row r="311" spans="1:31" ht="31.5" x14ac:dyDescent="0.15">
      <c r="A311" s="364">
        <v>307</v>
      </c>
      <c r="B311" s="29" t="s">
        <v>3546</v>
      </c>
      <c r="C311" s="29" t="s">
        <v>3235</v>
      </c>
      <c r="D311" s="30" t="s">
        <v>2388</v>
      </c>
      <c r="E311" s="30" t="s">
        <v>3667</v>
      </c>
      <c r="F311" s="31" t="s">
        <v>3666</v>
      </c>
      <c r="G311" s="33" t="s">
        <v>2286</v>
      </c>
      <c r="H311" s="227" t="s">
        <v>2287</v>
      </c>
      <c r="I311" s="223"/>
      <c r="J311" s="33" t="s">
        <v>3790</v>
      </c>
      <c r="K311" s="224" t="s">
        <v>3790</v>
      </c>
      <c r="L311" s="223"/>
      <c r="M311" s="1" t="s">
        <v>2286</v>
      </c>
      <c r="N311" s="227" t="s">
        <v>2294</v>
      </c>
      <c r="O311" s="223"/>
      <c r="P311" s="227" t="s">
        <v>178</v>
      </c>
      <c r="Q311" s="228"/>
      <c r="R311" s="228"/>
      <c r="S311" s="228"/>
      <c r="T311" s="228" t="s">
        <v>3235</v>
      </c>
      <c r="U311" s="228"/>
      <c r="V311" s="283"/>
      <c r="W311" s="223" t="s">
        <v>3661</v>
      </c>
      <c r="X311" s="33" t="s">
        <v>3790</v>
      </c>
      <c r="Y311" s="222" t="s">
        <v>3790</v>
      </c>
      <c r="Z311" s="223"/>
      <c r="AA311" s="103"/>
      <c r="AB311" s="234" t="s">
        <v>98</v>
      </c>
      <c r="AC311" s="235" t="s">
        <v>817</v>
      </c>
      <c r="AD311" s="236" t="s">
        <v>1539</v>
      </c>
      <c r="AE311" s="238" t="s">
        <v>3651</v>
      </c>
    </row>
    <row r="312" spans="1:31" ht="31.5" x14ac:dyDescent="0.15">
      <c r="A312" s="364">
        <v>308</v>
      </c>
      <c r="B312" s="29" t="s">
        <v>3546</v>
      </c>
      <c r="C312" s="29" t="s">
        <v>3235</v>
      </c>
      <c r="D312" s="30" t="s">
        <v>2388</v>
      </c>
      <c r="E312" s="44" t="s">
        <v>3668</v>
      </c>
      <c r="F312" s="31" t="s">
        <v>3669</v>
      </c>
      <c r="G312" s="33" t="s">
        <v>2286</v>
      </c>
      <c r="H312" s="227" t="s">
        <v>2287</v>
      </c>
      <c r="I312" s="223"/>
      <c r="J312" s="33" t="s">
        <v>3790</v>
      </c>
      <c r="K312" s="224" t="s">
        <v>3790</v>
      </c>
      <c r="L312" s="223"/>
      <c r="M312" s="1" t="s">
        <v>2286</v>
      </c>
      <c r="N312" s="227" t="s">
        <v>2294</v>
      </c>
      <c r="O312" s="223"/>
      <c r="P312" s="227" t="s">
        <v>178</v>
      </c>
      <c r="Q312" s="228"/>
      <c r="R312" s="228"/>
      <c r="S312" s="228"/>
      <c r="T312" s="228" t="s">
        <v>3235</v>
      </c>
      <c r="U312" s="228"/>
      <c r="V312" s="283"/>
      <c r="W312" s="223" t="s">
        <v>3661</v>
      </c>
      <c r="X312" s="33" t="s">
        <v>3790</v>
      </c>
      <c r="Y312" s="222" t="s">
        <v>3790</v>
      </c>
      <c r="Z312" s="223"/>
      <c r="AA312" s="103"/>
      <c r="AB312" s="234" t="s">
        <v>98</v>
      </c>
      <c r="AC312" s="235" t="s">
        <v>817</v>
      </c>
      <c r="AD312" s="236" t="s">
        <v>1539</v>
      </c>
      <c r="AE312" s="238" t="s">
        <v>3651</v>
      </c>
    </row>
    <row r="313" spans="1:31" ht="46.5" customHeight="1" x14ac:dyDescent="0.15">
      <c r="A313" s="364">
        <v>309</v>
      </c>
      <c r="B313" s="29" t="s">
        <v>3546</v>
      </c>
      <c r="C313" s="29" t="s">
        <v>3235</v>
      </c>
      <c r="D313" s="30" t="s">
        <v>2388</v>
      </c>
      <c r="E313" s="30" t="s">
        <v>1888</v>
      </c>
      <c r="F313" s="30" t="s">
        <v>2159</v>
      </c>
      <c r="G313" s="33" t="s">
        <v>2286</v>
      </c>
      <c r="H313" s="222" t="s">
        <v>2287</v>
      </c>
      <c r="I313" s="226"/>
      <c r="J313" s="33" t="s">
        <v>3790</v>
      </c>
      <c r="K313" s="224" t="s">
        <v>3790</v>
      </c>
      <c r="L313" s="226"/>
      <c r="M313" s="33" t="s">
        <v>2284</v>
      </c>
      <c r="N313" s="222" t="s">
        <v>3790</v>
      </c>
      <c r="O313" s="226"/>
      <c r="P313" s="227" t="s">
        <v>178</v>
      </c>
      <c r="Q313" s="228"/>
      <c r="R313" s="228"/>
      <c r="S313" s="228"/>
      <c r="T313" s="229" t="s">
        <v>3235</v>
      </c>
      <c r="U313" s="228"/>
      <c r="V313" s="229" t="s">
        <v>1151</v>
      </c>
      <c r="W313" s="223" t="s">
        <v>143</v>
      </c>
      <c r="X313" s="33" t="s">
        <v>1015</v>
      </c>
      <c r="Y313" s="222" t="s">
        <v>1018</v>
      </c>
      <c r="Z313" s="226" t="s">
        <v>179</v>
      </c>
      <c r="AA313" s="49"/>
      <c r="AB313" s="234" t="s">
        <v>101</v>
      </c>
      <c r="AC313" s="235" t="s">
        <v>817</v>
      </c>
      <c r="AD313" s="236" t="s">
        <v>1539</v>
      </c>
      <c r="AE313" s="238" t="s">
        <v>966</v>
      </c>
    </row>
    <row r="314" spans="1:31" ht="46.5" customHeight="1" x14ac:dyDescent="0.15">
      <c r="A314" s="364">
        <v>310</v>
      </c>
      <c r="B314" s="29" t="s">
        <v>3546</v>
      </c>
      <c r="C314" s="29" t="s">
        <v>3235</v>
      </c>
      <c r="D314" s="30" t="s">
        <v>2388</v>
      </c>
      <c r="E314" s="30" t="s">
        <v>1889</v>
      </c>
      <c r="F314" s="30" t="s">
        <v>1503</v>
      </c>
      <c r="G314" s="33" t="s">
        <v>2286</v>
      </c>
      <c r="H314" s="222" t="s">
        <v>2287</v>
      </c>
      <c r="I314" s="226"/>
      <c r="J314" s="33" t="s">
        <v>3790</v>
      </c>
      <c r="K314" s="224" t="s">
        <v>3790</v>
      </c>
      <c r="L314" s="226"/>
      <c r="M314" s="33" t="s">
        <v>2284</v>
      </c>
      <c r="N314" s="222" t="s">
        <v>3790</v>
      </c>
      <c r="O314" s="226"/>
      <c r="P314" s="227" t="s">
        <v>99</v>
      </c>
      <c r="Q314" s="228" t="s">
        <v>1157</v>
      </c>
      <c r="R314" s="228"/>
      <c r="S314" s="228"/>
      <c r="T314" s="229" t="s">
        <v>3235</v>
      </c>
      <c r="U314" s="228" t="s">
        <v>658</v>
      </c>
      <c r="V314" s="229" t="s">
        <v>665</v>
      </c>
      <c r="W314" s="223" t="s">
        <v>3661</v>
      </c>
      <c r="X314" s="33" t="s">
        <v>2292</v>
      </c>
      <c r="Y314" s="222" t="s">
        <v>1018</v>
      </c>
      <c r="Z314" s="226" t="s">
        <v>179</v>
      </c>
      <c r="AA314" s="49"/>
      <c r="AB314" s="234" t="s">
        <v>101</v>
      </c>
      <c r="AC314" s="235" t="s">
        <v>817</v>
      </c>
      <c r="AD314" s="236" t="s">
        <v>1539</v>
      </c>
      <c r="AE314" s="238" t="s">
        <v>3651</v>
      </c>
    </row>
    <row r="315" spans="1:31" ht="46.5" customHeight="1" x14ac:dyDescent="0.15">
      <c r="A315" s="364">
        <v>311</v>
      </c>
      <c r="B315" s="29" t="s">
        <v>3546</v>
      </c>
      <c r="C315" s="29" t="s">
        <v>3235</v>
      </c>
      <c r="D315" s="30" t="s">
        <v>2388</v>
      </c>
      <c r="E315" s="30" t="s">
        <v>4048</v>
      </c>
      <c r="F315" s="30" t="s">
        <v>1724</v>
      </c>
      <c r="G315" s="33" t="s">
        <v>2286</v>
      </c>
      <c r="H315" s="222" t="s">
        <v>2287</v>
      </c>
      <c r="I315" s="226"/>
      <c r="J315" s="33" t="s">
        <v>3790</v>
      </c>
      <c r="K315" s="224" t="s">
        <v>3790</v>
      </c>
      <c r="L315" s="226"/>
      <c r="M315" s="33" t="s">
        <v>2284</v>
      </c>
      <c r="N315" s="222" t="s">
        <v>3790</v>
      </c>
      <c r="O315" s="226"/>
      <c r="P315" s="227" t="s">
        <v>178</v>
      </c>
      <c r="Q315" s="228" t="s">
        <v>1157</v>
      </c>
      <c r="R315" s="228"/>
      <c r="S315" s="228"/>
      <c r="T315" s="229" t="s">
        <v>3235</v>
      </c>
      <c r="U315" s="228" t="s">
        <v>658</v>
      </c>
      <c r="V315" s="229" t="s">
        <v>665</v>
      </c>
      <c r="W315" s="223" t="s">
        <v>3661</v>
      </c>
      <c r="X315" s="33" t="s">
        <v>2292</v>
      </c>
      <c r="Y315" s="222" t="s">
        <v>1018</v>
      </c>
      <c r="Z315" s="226" t="s">
        <v>179</v>
      </c>
      <c r="AA315" s="49"/>
      <c r="AB315" s="234" t="s">
        <v>101</v>
      </c>
      <c r="AC315" s="235" t="s">
        <v>817</v>
      </c>
      <c r="AD315" s="236" t="s">
        <v>1539</v>
      </c>
      <c r="AE315" s="238" t="s">
        <v>3651</v>
      </c>
    </row>
    <row r="316" spans="1:31" ht="46.5" customHeight="1" x14ac:dyDescent="0.15">
      <c r="A316" s="364">
        <v>312</v>
      </c>
      <c r="B316" s="29" t="s">
        <v>3546</v>
      </c>
      <c r="C316" s="29" t="s">
        <v>3235</v>
      </c>
      <c r="D316" s="30" t="s">
        <v>2388</v>
      </c>
      <c r="E316" s="30" t="s">
        <v>4049</v>
      </c>
      <c r="F316" s="30" t="s">
        <v>1724</v>
      </c>
      <c r="G316" s="33" t="s">
        <v>2286</v>
      </c>
      <c r="H316" s="222" t="s">
        <v>2287</v>
      </c>
      <c r="I316" s="226"/>
      <c r="J316" s="33" t="s">
        <v>3790</v>
      </c>
      <c r="K316" s="224" t="s">
        <v>3790</v>
      </c>
      <c r="L316" s="226"/>
      <c r="M316" s="33" t="s">
        <v>2284</v>
      </c>
      <c r="N316" s="222" t="s">
        <v>3790</v>
      </c>
      <c r="O316" s="226"/>
      <c r="P316" s="227" t="s">
        <v>178</v>
      </c>
      <c r="Q316" s="228" t="s">
        <v>1157</v>
      </c>
      <c r="R316" s="228"/>
      <c r="S316" s="228"/>
      <c r="T316" s="229" t="s">
        <v>3235</v>
      </c>
      <c r="U316" s="228" t="s">
        <v>658</v>
      </c>
      <c r="V316" s="229" t="s">
        <v>665</v>
      </c>
      <c r="W316" s="223" t="s">
        <v>3661</v>
      </c>
      <c r="X316" s="33" t="s">
        <v>2292</v>
      </c>
      <c r="Y316" s="222" t="s">
        <v>1018</v>
      </c>
      <c r="Z316" s="226" t="s">
        <v>179</v>
      </c>
      <c r="AA316" s="49"/>
      <c r="AB316" s="234" t="s">
        <v>101</v>
      </c>
      <c r="AC316" s="235" t="s">
        <v>817</v>
      </c>
      <c r="AD316" s="236" t="s">
        <v>1539</v>
      </c>
      <c r="AE316" s="238" t="s">
        <v>3651</v>
      </c>
    </row>
    <row r="317" spans="1:31" ht="46.5" customHeight="1" x14ac:dyDescent="0.15">
      <c r="A317" s="364">
        <v>313</v>
      </c>
      <c r="B317" s="29" t="s">
        <v>3546</v>
      </c>
      <c r="C317" s="29" t="s">
        <v>3235</v>
      </c>
      <c r="D317" s="30" t="s">
        <v>2388</v>
      </c>
      <c r="E317" s="30" t="s">
        <v>1890</v>
      </c>
      <c r="F317" s="30" t="s">
        <v>294</v>
      </c>
      <c r="G317" s="33" t="s">
        <v>2286</v>
      </c>
      <c r="H317" s="222" t="s">
        <v>2287</v>
      </c>
      <c r="I317" s="226"/>
      <c r="J317" s="33" t="s">
        <v>3790</v>
      </c>
      <c r="K317" s="224" t="s">
        <v>3790</v>
      </c>
      <c r="L317" s="226"/>
      <c r="M317" s="33" t="s">
        <v>2284</v>
      </c>
      <c r="N317" s="222" t="s">
        <v>3790</v>
      </c>
      <c r="O317" s="226"/>
      <c r="P317" s="227" t="s">
        <v>178</v>
      </c>
      <c r="Q317" s="228" t="s">
        <v>1157</v>
      </c>
      <c r="R317" s="228"/>
      <c r="S317" s="228"/>
      <c r="T317" s="229" t="s">
        <v>3235</v>
      </c>
      <c r="U317" s="228" t="s">
        <v>658</v>
      </c>
      <c r="V317" s="229" t="s">
        <v>665</v>
      </c>
      <c r="W317" s="223" t="s">
        <v>3661</v>
      </c>
      <c r="X317" s="33" t="s">
        <v>2292</v>
      </c>
      <c r="Y317" s="222" t="s">
        <v>1018</v>
      </c>
      <c r="Z317" s="226" t="s">
        <v>179</v>
      </c>
      <c r="AA317" s="49"/>
      <c r="AB317" s="234" t="s">
        <v>101</v>
      </c>
      <c r="AC317" s="235" t="s">
        <v>817</v>
      </c>
      <c r="AD317" s="236" t="s">
        <v>1539</v>
      </c>
      <c r="AE317" s="238" t="s">
        <v>3651</v>
      </c>
    </row>
    <row r="318" spans="1:31" ht="46.5" customHeight="1" x14ac:dyDescent="0.15">
      <c r="A318" s="364">
        <v>314</v>
      </c>
      <c r="B318" s="29" t="s">
        <v>3546</v>
      </c>
      <c r="C318" s="29" t="s">
        <v>3235</v>
      </c>
      <c r="D318" s="30" t="s">
        <v>2388</v>
      </c>
      <c r="E318" s="30" t="s">
        <v>632</v>
      </c>
      <c r="F318" s="30" t="s">
        <v>1352</v>
      </c>
      <c r="G318" s="33" t="s">
        <v>2286</v>
      </c>
      <c r="H318" s="222" t="s">
        <v>2287</v>
      </c>
      <c r="I318" s="226"/>
      <c r="J318" s="33" t="s">
        <v>3790</v>
      </c>
      <c r="K318" s="224" t="s">
        <v>3790</v>
      </c>
      <c r="L318" s="226"/>
      <c r="M318" s="33" t="s">
        <v>2284</v>
      </c>
      <c r="N318" s="222" t="s">
        <v>3790</v>
      </c>
      <c r="O318" s="226"/>
      <c r="P318" s="227" t="s">
        <v>178</v>
      </c>
      <c r="Q318" s="228"/>
      <c r="R318" s="228"/>
      <c r="S318" s="228"/>
      <c r="T318" s="229" t="s">
        <v>3235</v>
      </c>
      <c r="U318" s="228"/>
      <c r="V318" s="229" t="s">
        <v>660</v>
      </c>
      <c r="W318" s="223" t="s">
        <v>143</v>
      </c>
      <c r="X318" s="33" t="s">
        <v>2292</v>
      </c>
      <c r="Y318" s="222" t="s">
        <v>1018</v>
      </c>
      <c r="Z318" s="226" t="s">
        <v>179</v>
      </c>
      <c r="AA318" s="49"/>
      <c r="AB318" s="234" t="s">
        <v>101</v>
      </c>
      <c r="AC318" s="235" t="s">
        <v>817</v>
      </c>
      <c r="AD318" s="236" t="s">
        <v>1539</v>
      </c>
      <c r="AE318" s="238" t="s">
        <v>966</v>
      </c>
    </row>
    <row r="319" spans="1:31" ht="31.5" x14ac:dyDescent="0.15">
      <c r="A319" s="364">
        <v>315</v>
      </c>
      <c r="B319" s="29" t="s">
        <v>3546</v>
      </c>
      <c r="C319" s="29" t="s">
        <v>3235</v>
      </c>
      <c r="D319" s="30" t="s">
        <v>2388</v>
      </c>
      <c r="E319" s="44" t="s">
        <v>3670</v>
      </c>
      <c r="F319" s="31" t="s">
        <v>3671</v>
      </c>
      <c r="G319" s="33" t="s">
        <v>2286</v>
      </c>
      <c r="H319" s="227" t="s">
        <v>2287</v>
      </c>
      <c r="I319" s="223"/>
      <c r="J319" s="33" t="s">
        <v>3790</v>
      </c>
      <c r="K319" s="224" t="s">
        <v>3790</v>
      </c>
      <c r="L319" s="223"/>
      <c r="M319" s="1" t="s">
        <v>2286</v>
      </c>
      <c r="N319" s="227" t="s">
        <v>2294</v>
      </c>
      <c r="O319" s="223"/>
      <c r="P319" s="227" t="s">
        <v>178</v>
      </c>
      <c r="Q319" s="228"/>
      <c r="R319" s="228"/>
      <c r="S319" s="228"/>
      <c r="T319" s="228" t="s">
        <v>3235</v>
      </c>
      <c r="U319" s="228"/>
      <c r="V319" s="283"/>
      <c r="W319" s="223" t="s">
        <v>3661</v>
      </c>
      <c r="X319" s="33" t="s">
        <v>3790</v>
      </c>
      <c r="Y319" s="222" t="s">
        <v>3790</v>
      </c>
      <c r="Z319" s="223"/>
      <c r="AA319" s="103"/>
      <c r="AB319" s="234" t="s">
        <v>98</v>
      </c>
      <c r="AC319" s="235" t="s">
        <v>817</v>
      </c>
      <c r="AD319" s="236" t="s">
        <v>1539</v>
      </c>
      <c r="AE319" s="238" t="s">
        <v>3651</v>
      </c>
    </row>
    <row r="320" spans="1:31" ht="31.5" x14ac:dyDescent="0.15">
      <c r="A320" s="364">
        <v>316</v>
      </c>
      <c r="B320" s="29" t="s">
        <v>3546</v>
      </c>
      <c r="C320" s="29" t="s">
        <v>3235</v>
      </c>
      <c r="D320" s="30" t="s">
        <v>2388</v>
      </c>
      <c r="E320" s="30" t="s">
        <v>1594</v>
      </c>
      <c r="F320" s="30" t="s">
        <v>17</v>
      </c>
      <c r="G320" s="33" t="s">
        <v>2286</v>
      </c>
      <c r="H320" s="222" t="s">
        <v>2287</v>
      </c>
      <c r="I320" s="226"/>
      <c r="J320" s="33" t="s">
        <v>3790</v>
      </c>
      <c r="K320" s="224" t="s">
        <v>3790</v>
      </c>
      <c r="L320" s="226"/>
      <c r="M320" s="33" t="s">
        <v>2286</v>
      </c>
      <c r="N320" s="222" t="s">
        <v>2294</v>
      </c>
      <c r="O320" s="226"/>
      <c r="P320" s="227" t="s">
        <v>178</v>
      </c>
      <c r="Q320" s="228"/>
      <c r="R320" s="228"/>
      <c r="S320" s="228"/>
      <c r="T320" s="229" t="s">
        <v>3235</v>
      </c>
      <c r="U320" s="228"/>
      <c r="V320" s="229"/>
      <c r="W320" s="223" t="s">
        <v>3661</v>
      </c>
      <c r="X320" s="33" t="s">
        <v>3790</v>
      </c>
      <c r="Y320" s="222" t="s">
        <v>3790</v>
      </c>
      <c r="Z320" s="226"/>
      <c r="AA320" s="49"/>
      <c r="AB320" s="234" t="s">
        <v>101</v>
      </c>
      <c r="AC320" s="235" t="s">
        <v>817</v>
      </c>
      <c r="AD320" s="236" t="s">
        <v>1539</v>
      </c>
      <c r="AE320" s="238" t="s">
        <v>3651</v>
      </c>
    </row>
    <row r="321" spans="1:31" ht="46.5" customHeight="1" x14ac:dyDescent="0.15">
      <c r="A321" s="364">
        <v>317</v>
      </c>
      <c r="B321" s="29" t="s">
        <v>3546</v>
      </c>
      <c r="C321" s="29" t="s">
        <v>3235</v>
      </c>
      <c r="D321" s="30" t="s">
        <v>2388</v>
      </c>
      <c r="E321" s="30" t="s">
        <v>1595</v>
      </c>
      <c r="F321" s="30" t="s">
        <v>18</v>
      </c>
      <c r="G321" s="33" t="s">
        <v>2286</v>
      </c>
      <c r="H321" s="222" t="s">
        <v>2287</v>
      </c>
      <c r="I321" s="226"/>
      <c r="J321" s="33" t="s">
        <v>3790</v>
      </c>
      <c r="K321" s="224" t="s">
        <v>3790</v>
      </c>
      <c r="L321" s="226"/>
      <c r="M321" s="33" t="s">
        <v>2284</v>
      </c>
      <c r="N321" s="222" t="s">
        <v>3790</v>
      </c>
      <c r="O321" s="226"/>
      <c r="P321" s="227" t="s">
        <v>178</v>
      </c>
      <c r="Q321" s="228" t="s">
        <v>1157</v>
      </c>
      <c r="R321" s="228"/>
      <c r="S321" s="228"/>
      <c r="T321" s="229" t="s">
        <v>3235</v>
      </c>
      <c r="U321" s="228" t="s">
        <v>658</v>
      </c>
      <c r="V321" s="229" t="s">
        <v>665</v>
      </c>
      <c r="W321" s="223" t="s">
        <v>3661</v>
      </c>
      <c r="X321" s="33" t="s">
        <v>2292</v>
      </c>
      <c r="Y321" s="222" t="s">
        <v>1018</v>
      </c>
      <c r="Z321" s="226" t="s">
        <v>179</v>
      </c>
      <c r="AA321" s="49"/>
      <c r="AB321" s="234" t="s">
        <v>101</v>
      </c>
      <c r="AC321" s="235" t="s">
        <v>817</v>
      </c>
      <c r="AD321" s="236" t="s">
        <v>1539</v>
      </c>
      <c r="AE321" s="238" t="s">
        <v>3672</v>
      </c>
    </row>
    <row r="322" spans="1:31" ht="46.5" customHeight="1" x14ac:dyDescent="0.15">
      <c r="A322" s="364">
        <v>318</v>
      </c>
      <c r="B322" s="29" t="s">
        <v>3546</v>
      </c>
      <c r="C322" s="29" t="s">
        <v>3235</v>
      </c>
      <c r="D322" s="30" t="s">
        <v>2388</v>
      </c>
      <c r="E322" s="30" t="s">
        <v>1596</v>
      </c>
      <c r="F322" s="30" t="s">
        <v>1558</v>
      </c>
      <c r="G322" s="33" t="s">
        <v>2286</v>
      </c>
      <c r="H322" s="222" t="s">
        <v>2287</v>
      </c>
      <c r="I322" s="226"/>
      <c r="J322" s="33" t="s">
        <v>3790</v>
      </c>
      <c r="K322" s="224" t="s">
        <v>3790</v>
      </c>
      <c r="L322" s="226"/>
      <c r="M322" s="33" t="s">
        <v>2284</v>
      </c>
      <c r="N322" s="222" t="s">
        <v>3790</v>
      </c>
      <c r="O322" s="226"/>
      <c r="P322" s="227" t="s">
        <v>178</v>
      </c>
      <c r="Q322" s="228" t="s">
        <v>1157</v>
      </c>
      <c r="R322" s="228"/>
      <c r="S322" s="228"/>
      <c r="T322" s="229" t="s">
        <v>3235</v>
      </c>
      <c r="U322" s="228" t="s">
        <v>658</v>
      </c>
      <c r="V322" s="229" t="s">
        <v>665</v>
      </c>
      <c r="W322" s="223" t="s">
        <v>3661</v>
      </c>
      <c r="X322" s="33" t="s">
        <v>2292</v>
      </c>
      <c r="Y322" s="222" t="s">
        <v>1018</v>
      </c>
      <c r="Z322" s="226" t="s">
        <v>179</v>
      </c>
      <c r="AA322" s="49"/>
      <c r="AB322" s="234" t="s">
        <v>101</v>
      </c>
      <c r="AC322" s="235" t="s">
        <v>817</v>
      </c>
      <c r="AD322" s="236" t="s">
        <v>1539</v>
      </c>
      <c r="AE322" s="238" t="s">
        <v>3672</v>
      </c>
    </row>
    <row r="323" spans="1:31" ht="46.5" customHeight="1" x14ac:dyDescent="0.15">
      <c r="A323" s="364">
        <v>319</v>
      </c>
      <c r="B323" s="29" t="s">
        <v>3546</v>
      </c>
      <c r="C323" s="29" t="s">
        <v>3235</v>
      </c>
      <c r="D323" s="30" t="s">
        <v>2388</v>
      </c>
      <c r="E323" s="30" t="s">
        <v>1453</v>
      </c>
      <c r="F323" s="30" t="s">
        <v>1559</v>
      </c>
      <c r="G323" s="33" t="s">
        <v>2286</v>
      </c>
      <c r="H323" s="222" t="s">
        <v>2287</v>
      </c>
      <c r="I323" s="226"/>
      <c r="J323" s="33" t="s">
        <v>3790</v>
      </c>
      <c r="K323" s="224" t="s">
        <v>3790</v>
      </c>
      <c r="L323" s="226"/>
      <c r="M323" s="33" t="s">
        <v>2284</v>
      </c>
      <c r="N323" s="222" t="s">
        <v>3790</v>
      </c>
      <c r="O323" s="226"/>
      <c r="P323" s="227" t="s">
        <v>178</v>
      </c>
      <c r="Q323" s="228" t="s">
        <v>1157</v>
      </c>
      <c r="R323" s="228"/>
      <c r="S323" s="228"/>
      <c r="T323" s="229" t="s">
        <v>3235</v>
      </c>
      <c r="U323" s="228" t="s">
        <v>658</v>
      </c>
      <c r="V323" s="229" t="s">
        <v>665</v>
      </c>
      <c r="W323" s="223" t="s">
        <v>3661</v>
      </c>
      <c r="X323" s="33" t="s">
        <v>2292</v>
      </c>
      <c r="Y323" s="222" t="s">
        <v>1018</v>
      </c>
      <c r="Z323" s="226" t="s">
        <v>179</v>
      </c>
      <c r="AA323" s="49"/>
      <c r="AB323" s="234" t="s">
        <v>101</v>
      </c>
      <c r="AC323" s="235" t="s">
        <v>817</v>
      </c>
      <c r="AD323" s="236" t="s">
        <v>1539</v>
      </c>
      <c r="AE323" s="238" t="s">
        <v>3672</v>
      </c>
    </row>
    <row r="324" spans="1:31" ht="46.5" customHeight="1" x14ac:dyDescent="0.15">
      <c r="A324" s="364">
        <v>320</v>
      </c>
      <c r="B324" s="29" t="s">
        <v>3546</v>
      </c>
      <c r="C324" s="29" t="s">
        <v>3235</v>
      </c>
      <c r="D324" s="30" t="s">
        <v>2388</v>
      </c>
      <c r="E324" s="30" t="s">
        <v>1597</v>
      </c>
      <c r="F324" s="30" t="s">
        <v>470</v>
      </c>
      <c r="G324" s="33" t="s">
        <v>2286</v>
      </c>
      <c r="H324" s="222" t="s">
        <v>2287</v>
      </c>
      <c r="I324" s="226"/>
      <c r="J324" s="33" t="s">
        <v>3790</v>
      </c>
      <c r="K324" s="224" t="s">
        <v>3790</v>
      </c>
      <c r="L324" s="226"/>
      <c r="M324" s="33" t="s">
        <v>2284</v>
      </c>
      <c r="N324" s="222" t="s">
        <v>3790</v>
      </c>
      <c r="O324" s="226"/>
      <c r="P324" s="227" t="s">
        <v>178</v>
      </c>
      <c r="Q324" s="228" t="s">
        <v>1157</v>
      </c>
      <c r="R324" s="228"/>
      <c r="S324" s="228"/>
      <c r="T324" s="229" t="s">
        <v>3235</v>
      </c>
      <c r="U324" s="228" t="s">
        <v>658</v>
      </c>
      <c r="V324" s="229" t="s">
        <v>665</v>
      </c>
      <c r="W324" s="223" t="s">
        <v>3661</v>
      </c>
      <c r="X324" s="33" t="s">
        <v>2292</v>
      </c>
      <c r="Y324" s="222" t="s">
        <v>1018</v>
      </c>
      <c r="Z324" s="226" t="s">
        <v>179</v>
      </c>
      <c r="AA324" s="49"/>
      <c r="AB324" s="234" t="s">
        <v>101</v>
      </c>
      <c r="AC324" s="235" t="s">
        <v>98</v>
      </c>
      <c r="AD324" s="236" t="s">
        <v>1539</v>
      </c>
      <c r="AE324" s="238" t="s">
        <v>3673</v>
      </c>
    </row>
    <row r="325" spans="1:31" ht="42" x14ac:dyDescent="0.15">
      <c r="A325" s="364">
        <v>321</v>
      </c>
      <c r="B325" s="29" t="s">
        <v>3546</v>
      </c>
      <c r="C325" s="29" t="s">
        <v>3235</v>
      </c>
      <c r="D325" s="30" t="s">
        <v>2388</v>
      </c>
      <c r="E325" s="30" t="s">
        <v>3674</v>
      </c>
      <c r="F325" s="31" t="s">
        <v>3675</v>
      </c>
      <c r="G325" s="33" t="s">
        <v>2286</v>
      </c>
      <c r="H325" s="227" t="s">
        <v>2287</v>
      </c>
      <c r="I325" s="223"/>
      <c r="J325" s="33" t="s">
        <v>3790</v>
      </c>
      <c r="K325" s="224" t="s">
        <v>3790</v>
      </c>
      <c r="L325" s="223"/>
      <c r="M325" s="1" t="s">
        <v>2286</v>
      </c>
      <c r="N325" s="227" t="s">
        <v>2294</v>
      </c>
      <c r="O325" s="223"/>
      <c r="P325" s="227" t="s">
        <v>178</v>
      </c>
      <c r="Q325" s="228"/>
      <c r="R325" s="228"/>
      <c r="S325" s="228"/>
      <c r="T325" s="228" t="s">
        <v>3235</v>
      </c>
      <c r="U325" s="228"/>
      <c r="V325" s="283"/>
      <c r="W325" s="223" t="s">
        <v>3661</v>
      </c>
      <c r="X325" s="33" t="s">
        <v>3790</v>
      </c>
      <c r="Y325" s="222" t="s">
        <v>3790</v>
      </c>
      <c r="Z325" s="223"/>
      <c r="AA325" s="103"/>
      <c r="AB325" s="234" t="s">
        <v>98</v>
      </c>
      <c r="AC325" s="235" t="s">
        <v>817</v>
      </c>
      <c r="AD325" s="236" t="s">
        <v>1539</v>
      </c>
      <c r="AE325" s="238" t="s">
        <v>3651</v>
      </c>
    </row>
    <row r="326" spans="1:31" ht="31.5" x14ac:dyDescent="0.15">
      <c r="A326" s="364">
        <v>322</v>
      </c>
      <c r="B326" s="29" t="s">
        <v>3546</v>
      </c>
      <c r="C326" s="29" t="s">
        <v>3235</v>
      </c>
      <c r="D326" s="30" t="s">
        <v>2388</v>
      </c>
      <c r="E326" s="30" t="s">
        <v>3676</v>
      </c>
      <c r="F326" s="31" t="s">
        <v>3677</v>
      </c>
      <c r="G326" s="33" t="s">
        <v>2286</v>
      </c>
      <c r="H326" s="227" t="s">
        <v>2287</v>
      </c>
      <c r="I326" s="223"/>
      <c r="J326" s="33" t="s">
        <v>3790</v>
      </c>
      <c r="K326" s="224" t="s">
        <v>3790</v>
      </c>
      <c r="L326" s="223"/>
      <c r="M326" s="1" t="s">
        <v>2286</v>
      </c>
      <c r="N326" s="227" t="s">
        <v>2294</v>
      </c>
      <c r="O326" s="223"/>
      <c r="P326" s="227" t="s">
        <v>178</v>
      </c>
      <c r="Q326" s="228"/>
      <c r="R326" s="228"/>
      <c r="S326" s="228"/>
      <c r="T326" s="228" t="s">
        <v>3235</v>
      </c>
      <c r="U326" s="228"/>
      <c r="V326" s="283"/>
      <c r="W326" s="223" t="s">
        <v>3661</v>
      </c>
      <c r="X326" s="33" t="s">
        <v>3790</v>
      </c>
      <c r="Y326" s="222" t="s">
        <v>3790</v>
      </c>
      <c r="Z326" s="223"/>
      <c r="AA326" s="103"/>
      <c r="AB326" s="234" t="s">
        <v>98</v>
      </c>
      <c r="AC326" s="235" t="s">
        <v>817</v>
      </c>
      <c r="AD326" s="236" t="s">
        <v>1539</v>
      </c>
      <c r="AE326" s="238" t="s">
        <v>3651</v>
      </c>
    </row>
    <row r="327" spans="1:31" ht="31.5" x14ac:dyDescent="0.15">
      <c r="A327" s="364">
        <v>323</v>
      </c>
      <c r="B327" s="29" t="s">
        <v>3546</v>
      </c>
      <c r="C327" s="29" t="s">
        <v>3235</v>
      </c>
      <c r="D327" s="30" t="s">
        <v>2388</v>
      </c>
      <c r="E327" s="30" t="s">
        <v>3678</v>
      </c>
      <c r="F327" s="31" t="s">
        <v>3679</v>
      </c>
      <c r="G327" s="33" t="s">
        <v>2286</v>
      </c>
      <c r="H327" s="227" t="s">
        <v>2287</v>
      </c>
      <c r="I327" s="223"/>
      <c r="J327" s="33" t="s">
        <v>3790</v>
      </c>
      <c r="K327" s="224" t="s">
        <v>3790</v>
      </c>
      <c r="L327" s="223"/>
      <c r="M327" s="1" t="s">
        <v>2286</v>
      </c>
      <c r="N327" s="227" t="s">
        <v>2294</v>
      </c>
      <c r="O327" s="223"/>
      <c r="P327" s="227" t="s">
        <v>178</v>
      </c>
      <c r="Q327" s="228"/>
      <c r="R327" s="228"/>
      <c r="S327" s="228"/>
      <c r="T327" s="228" t="s">
        <v>3235</v>
      </c>
      <c r="U327" s="228"/>
      <c r="V327" s="283"/>
      <c r="W327" s="223" t="s">
        <v>3661</v>
      </c>
      <c r="X327" s="33" t="s">
        <v>3790</v>
      </c>
      <c r="Y327" s="222" t="s">
        <v>3790</v>
      </c>
      <c r="Z327" s="223"/>
      <c r="AA327" s="103"/>
      <c r="AB327" s="234" t="s">
        <v>98</v>
      </c>
      <c r="AC327" s="235" t="s">
        <v>817</v>
      </c>
      <c r="AD327" s="236" t="s">
        <v>1539</v>
      </c>
      <c r="AE327" s="238" t="s">
        <v>3651</v>
      </c>
    </row>
    <row r="328" spans="1:31" ht="56.25" customHeight="1" x14ac:dyDescent="0.15">
      <c r="A328" s="364">
        <v>324</v>
      </c>
      <c r="B328" s="29" t="s">
        <v>3546</v>
      </c>
      <c r="C328" s="282" t="s">
        <v>3235</v>
      </c>
      <c r="D328" s="29" t="s">
        <v>2969</v>
      </c>
      <c r="E328" s="30" t="s">
        <v>4050</v>
      </c>
      <c r="F328" s="30" t="s">
        <v>2993</v>
      </c>
      <c r="G328" s="1" t="s">
        <v>2286</v>
      </c>
      <c r="H328" s="227" t="s">
        <v>2287</v>
      </c>
      <c r="I328" s="223"/>
      <c r="J328" s="33" t="s">
        <v>3790</v>
      </c>
      <c r="K328" s="224" t="s">
        <v>3790</v>
      </c>
      <c r="L328" s="223"/>
      <c r="M328" s="1" t="s">
        <v>2284</v>
      </c>
      <c r="N328" s="227" t="s">
        <v>3790</v>
      </c>
      <c r="O328" s="223"/>
      <c r="P328" s="227" t="s">
        <v>178</v>
      </c>
      <c r="Q328" s="228" t="s">
        <v>1157</v>
      </c>
      <c r="R328" s="228"/>
      <c r="S328" s="228"/>
      <c r="T328" s="228" t="s">
        <v>3235</v>
      </c>
      <c r="U328" s="228" t="s">
        <v>658</v>
      </c>
      <c r="V328" s="228" t="s">
        <v>665</v>
      </c>
      <c r="W328" s="223" t="s">
        <v>3661</v>
      </c>
      <c r="X328" s="1" t="s">
        <v>2292</v>
      </c>
      <c r="Y328" s="227" t="s">
        <v>1018</v>
      </c>
      <c r="Z328" s="223" t="s">
        <v>3200</v>
      </c>
      <c r="AA328" s="51"/>
      <c r="AB328" s="254"/>
      <c r="AC328" s="255"/>
      <c r="AD328" s="244"/>
      <c r="AE328" s="238" t="s">
        <v>3673</v>
      </c>
    </row>
    <row r="329" spans="1:31" ht="31.5" x14ac:dyDescent="0.15">
      <c r="A329" s="364">
        <v>325</v>
      </c>
      <c r="B329" s="29" t="s">
        <v>3546</v>
      </c>
      <c r="C329" s="29" t="s">
        <v>3235</v>
      </c>
      <c r="D329" s="30" t="s">
        <v>2388</v>
      </c>
      <c r="E329" s="44" t="s">
        <v>3680</v>
      </c>
      <c r="F329" s="31" t="s">
        <v>3681</v>
      </c>
      <c r="G329" s="33" t="s">
        <v>2286</v>
      </c>
      <c r="H329" s="227" t="s">
        <v>2287</v>
      </c>
      <c r="I329" s="223"/>
      <c r="J329" s="33" t="s">
        <v>3790</v>
      </c>
      <c r="K329" s="224" t="s">
        <v>3790</v>
      </c>
      <c r="L329" s="223"/>
      <c r="M329" s="1" t="s">
        <v>2286</v>
      </c>
      <c r="N329" s="227" t="s">
        <v>2294</v>
      </c>
      <c r="O329" s="223"/>
      <c r="P329" s="227" t="s">
        <v>178</v>
      </c>
      <c r="Q329" s="228"/>
      <c r="R329" s="228"/>
      <c r="S329" s="228"/>
      <c r="T329" s="228" t="s">
        <v>3235</v>
      </c>
      <c r="U329" s="228"/>
      <c r="V329" s="283"/>
      <c r="W329" s="223" t="s">
        <v>3661</v>
      </c>
      <c r="X329" s="33" t="s">
        <v>3790</v>
      </c>
      <c r="Y329" s="222" t="s">
        <v>3790</v>
      </c>
      <c r="Z329" s="223"/>
      <c r="AA329" s="103"/>
      <c r="AB329" s="234" t="s">
        <v>98</v>
      </c>
      <c r="AC329" s="235" t="s">
        <v>817</v>
      </c>
      <c r="AD329" s="236" t="s">
        <v>1539</v>
      </c>
      <c r="AE329" s="238" t="s">
        <v>3651</v>
      </c>
    </row>
    <row r="330" spans="1:31" ht="31.5" x14ac:dyDescent="0.15">
      <c r="A330" s="364">
        <v>326</v>
      </c>
      <c r="B330" s="29" t="s">
        <v>3546</v>
      </c>
      <c r="C330" s="29" t="s">
        <v>3235</v>
      </c>
      <c r="D330" s="30" t="s">
        <v>2388</v>
      </c>
      <c r="E330" s="44" t="s">
        <v>3682</v>
      </c>
      <c r="F330" s="31" t="s">
        <v>3683</v>
      </c>
      <c r="G330" s="33" t="s">
        <v>2286</v>
      </c>
      <c r="H330" s="227" t="s">
        <v>2287</v>
      </c>
      <c r="I330" s="223"/>
      <c r="J330" s="33" t="s">
        <v>3790</v>
      </c>
      <c r="K330" s="224" t="s">
        <v>3790</v>
      </c>
      <c r="L330" s="223"/>
      <c r="M330" s="1" t="s">
        <v>2286</v>
      </c>
      <c r="N330" s="227" t="s">
        <v>2294</v>
      </c>
      <c r="O330" s="223"/>
      <c r="P330" s="227" t="s">
        <v>178</v>
      </c>
      <c r="Q330" s="228"/>
      <c r="R330" s="228"/>
      <c r="S330" s="228"/>
      <c r="T330" s="228" t="s">
        <v>3235</v>
      </c>
      <c r="U330" s="228"/>
      <c r="V330" s="283"/>
      <c r="W330" s="223" t="s">
        <v>3661</v>
      </c>
      <c r="X330" s="33" t="s">
        <v>3790</v>
      </c>
      <c r="Y330" s="222" t="s">
        <v>3790</v>
      </c>
      <c r="Z330" s="223"/>
      <c r="AA330" s="103"/>
      <c r="AB330" s="234" t="s">
        <v>98</v>
      </c>
      <c r="AC330" s="235" t="s">
        <v>817</v>
      </c>
      <c r="AD330" s="236" t="s">
        <v>1539</v>
      </c>
      <c r="AE330" s="238" t="s">
        <v>3651</v>
      </c>
    </row>
    <row r="331" spans="1:31" ht="31.5" x14ac:dyDescent="0.15">
      <c r="A331" s="364">
        <v>327</v>
      </c>
      <c r="B331" s="29" t="s">
        <v>3546</v>
      </c>
      <c r="C331" s="29" t="s">
        <v>3235</v>
      </c>
      <c r="D331" s="30" t="s">
        <v>2388</v>
      </c>
      <c r="E331" s="30" t="s">
        <v>3684</v>
      </c>
      <c r="F331" s="50" t="s">
        <v>3685</v>
      </c>
      <c r="G331" s="33" t="s">
        <v>2286</v>
      </c>
      <c r="H331" s="227" t="s">
        <v>2287</v>
      </c>
      <c r="I331" s="223"/>
      <c r="J331" s="33" t="s">
        <v>3790</v>
      </c>
      <c r="K331" s="224" t="s">
        <v>3790</v>
      </c>
      <c r="L331" s="223"/>
      <c r="M331" s="1" t="s">
        <v>2286</v>
      </c>
      <c r="N331" s="227" t="s">
        <v>2294</v>
      </c>
      <c r="O331" s="223"/>
      <c r="P331" s="227" t="s">
        <v>178</v>
      </c>
      <c r="Q331" s="228"/>
      <c r="R331" s="228"/>
      <c r="S331" s="228"/>
      <c r="T331" s="228" t="s">
        <v>3235</v>
      </c>
      <c r="U331" s="228"/>
      <c r="V331" s="283"/>
      <c r="W331" s="223" t="s">
        <v>3661</v>
      </c>
      <c r="X331" s="33" t="s">
        <v>3790</v>
      </c>
      <c r="Y331" s="222" t="s">
        <v>3790</v>
      </c>
      <c r="Z331" s="223"/>
      <c r="AA331" s="103"/>
      <c r="AB331" s="234" t="s">
        <v>98</v>
      </c>
      <c r="AC331" s="235" t="s">
        <v>817</v>
      </c>
      <c r="AD331" s="236" t="s">
        <v>1539</v>
      </c>
      <c r="AE331" s="238" t="s">
        <v>3651</v>
      </c>
    </row>
    <row r="332" spans="1:31" ht="31.5" x14ac:dyDescent="0.15">
      <c r="A332" s="364">
        <v>328</v>
      </c>
      <c r="B332" s="29" t="s">
        <v>3546</v>
      </c>
      <c r="C332" s="29" t="s">
        <v>3235</v>
      </c>
      <c r="D332" s="30" t="s">
        <v>2388</v>
      </c>
      <c r="E332" s="30" t="s">
        <v>3686</v>
      </c>
      <c r="F332" s="50" t="s">
        <v>3687</v>
      </c>
      <c r="G332" s="33" t="s">
        <v>2286</v>
      </c>
      <c r="H332" s="227" t="s">
        <v>2287</v>
      </c>
      <c r="I332" s="223"/>
      <c r="J332" s="33" t="s">
        <v>3790</v>
      </c>
      <c r="K332" s="224" t="s">
        <v>3790</v>
      </c>
      <c r="L332" s="223"/>
      <c r="M332" s="1" t="s">
        <v>2286</v>
      </c>
      <c r="N332" s="227" t="s">
        <v>2294</v>
      </c>
      <c r="O332" s="223"/>
      <c r="P332" s="227" t="s">
        <v>178</v>
      </c>
      <c r="Q332" s="228"/>
      <c r="R332" s="228"/>
      <c r="S332" s="228"/>
      <c r="T332" s="228" t="s">
        <v>3235</v>
      </c>
      <c r="U332" s="228"/>
      <c r="V332" s="283"/>
      <c r="W332" s="223" t="s">
        <v>3661</v>
      </c>
      <c r="X332" s="33" t="s">
        <v>3790</v>
      </c>
      <c r="Y332" s="222" t="s">
        <v>3790</v>
      </c>
      <c r="Z332" s="223"/>
      <c r="AA332" s="103"/>
      <c r="AB332" s="234" t="s">
        <v>98</v>
      </c>
      <c r="AC332" s="235" t="s">
        <v>817</v>
      </c>
      <c r="AD332" s="236" t="s">
        <v>1539</v>
      </c>
      <c r="AE332" s="238" t="s">
        <v>3651</v>
      </c>
    </row>
    <row r="333" spans="1:31" ht="31.5" x14ac:dyDescent="0.15">
      <c r="A333" s="364">
        <v>329</v>
      </c>
      <c r="B333" s="29" t="s">
        <v>3546</v>
      </c>
      <c r="C333" s="29" t="s">
        <v>3235</v>
      </c>
      <c r="D333" s="30" t="s">
        <v>2388</v>
      </c>
      <c r="E333" s="44" t="s">
        <v>3688</v>
      </c>
      <c r="F333" s="31" t="s">
        <v>3689</v>
      </c>
      <c r="G333" s="33" t="s">
        <v>2286</v>
      </c>
      <c r="H333" s="227" t="s">
        <v>2287</v>
      </c>
      <c r="I333" s="223"/>
      <c r="J333" s="33" t="s">
        <v>3790</v>
      </c>
      <c r="K333" s="224" t="s">
        <v>3790</v>
      </c>
      <c r="L333" s="223"/>
      <c r="M333" s="1" t="s">
        <v>2286</v>
      </c>
      <c r="N333" s="227" t="s">
        <v>2294</v>
      </c>
      <c r="O333" s="223"/>
      <c r="P333" s="227" t="s">
        <v>178</v>
      </c>
      <c r="Q333" s="228"/>
      <c r="R333" s="228"/>
      <c r="S333" s="228"/>
      <c r="T333" s="228" t="s">
        <v>3235</v>
      </c>
      <c r="U333" s="228"/>
      <c r="V333" s="283"/>
      <c r="W333" s="223" t="s">
        <v>3661</v>
      </c>
      <c r="X333" s="33" t="s">
        <v>3790</v>
      </c>
      <c r="Y333" s="222" t="s">
        <v>3790</v>
      </c>
      <c r="Z333" s="223"/>
      <c r="AA333" s="103"/>
      <c r="AB333" s="234" t="s">
        <v>98</v>
      </c>
      <c r="AC333" s="235" t="s">
        <v>817</v>
      </c>
      <c r="AD333" s="236" t="s">
        <v>1539</v>
      </c>
      <c r="AE333" s="238" t="s">
        <v>3651</v>
      </c>
    </row>
    <row r="334" spans="1:31" ht="31.5" x14ac:dyDescent="0.15">
      <c r="A334" s="364">
        <v>330</v>
      </c>
      <c r="B334" s="29" t="s">
        <v>3546</v>
      </c>
      <c r="C334" s="29" t="s">
        <v>3235</v>
      </c>
      <c r="D334" s="30" t="s">
        <v>2388</v>
      </c>
      <c r="E334" s="44" t="s">
        <v>3690</v>
      </c>
      <c r="F334" s="31" t="s">
        <v>3691</v>
      </c>
      <c r="G334" s="33" t="s">
        <v>2286</v>
      </c>
      <c r="H334" s="227" t="s">
        <v>2287</v>
      </c>
      <c r="I334" s="223"/>
      <c r="J334" s="33" t="s">
        <v>3790</v>
      </c>
      <c r="K334" s="224" t="s">
        <v>3790</v>
      </c>
      <c r="L334" s="223"/>
      <c r="M334" s="1" t="s">
        <v>2286</v>
      </c>
      <c r="N334" s="227" t="s">
        <v>2294</v>
      </c>
      <c r="O334" s="223"/>
      <c r="P334" s="227" t="s">
        <v>178</v>
      </c>
      <c r="Q334" s="228"/>
      <c r="R334" s="228"/>
      <c r="S334" s="228"/>
      <c r="T334" s="228" t="s">
        <v>3235</v>
      </c>
      <c r="U334" s="228"/>
      <c r="V334" s="283"/>
      <c r="W334" s="223" t="s">
        <v>3661</v>
      </c>
      <c r="X334" s="33" t="s">
        <v>3790</v>
      </c>
      <c r="Y334" s="222" t="s">
        <v>3790</v>
      </c>
      <c r="Z334" s="223"/>
      <c r="AA334" s="103"/>
      <c r="AB334" s="234" t="s">
        <v>98</v>
      </c>
      <c r="AC334" s="235" t="s">
        <v>817</v>
      </c>
      <c r="AD334" s="236" t="s">
        <v>1539</v>
      </c>
      <c r="AE334" s="238" t="s">
        <v>3651</v>
      </c>
    </row>
    <row r="335" spans="1:31" ht="46.5" customHeight="1" x14ac:dyDescent="0.15">
      <c r="A335" s="364">
        <v>331</v>
      </c>
      <c r="B335" s="29" t="s">
        <v>3546</v>
      </c>
      <c r="C335" s="29" t="s">
        <v>3235</v>
      </c>
      <c r="D335" s="30" t="s">
        <v>2388</v>
      </c>
      <c r="E335" s="30" t="s">
        <v>1598</v>
      </c>
      <c r="F335" s="30" t="s">
        <v>471</v>
      </c>
      <c r="G335" s="33" t="s">
        <v>2286</v>
      </c>
      <c r="H335" s="222" t="s">
        <v>2287</v>
      </c>
      <c r="I335" s="226"/>
      <c r="J335" s="33" t="s">
        <v>3790</v>
      </c>
      <c r="K335" s="224" t="s">
        <v>3790</v>
      </c>
      <c r="L335" s="226"/>
      <c r="M335" s="33" t="s">
        <v>2284</v>
      </c>
      <c r="N335" s="222" t="s">
        <v>3790</v>
      </c>
      <c r="O335" s="226"/>
      <c r="P335" s="227" t="s">
        <v>178</v>
      </c>
      <c r="Q335" s="228"/>
      <c r="R335" s="228"/>
      <c r="S335" s="228"/>
      <c r="T335" s="229" t="s">
        <v>3235</v>
      </c>
      <c r="U335" s="228"/>
      <c r="V335" s="229" t="s">
        <v>660</v>
      </c>
      <c r="W335" s="223" t="s">
        <v>143</v>
      </c>
      <c r="X335" s="33" t="s">
        <v>2292</v>
      </c>
      <c r="Y335" s="222" t="s">
        <v>1018</v>
      </c>
      <c r="Z335" s="226" t="s">
        <v>179</v>
      </c>
      <c r="AA335" s="49"/>
      <c r="AB335" s="234" t="s">
        <v>101</v>
      </c>
      <c r="AC335" s="235" t="s">
        <v>817</v>
      </c>
      <c r="AD335" s="236" t="s">
        <v>1539</v>
      </c>
      <c r="AE335" s="238" t="s">
        <v>966</v>
      </c>
    </row>
    <row r="336" spans="1:31" ht="31.5" x14ac:dyDescent="0.15">
      <c r="A336" s="364">
        <v>332</v>
      </c>
      <c r="B336" s="29" t="s">
        <v>3546</v>
      </c>
      <c r="C336" s="29" t="s">
        <v>3235</v>
      </c>
      <c r="D336" s="30" t="s">
        <v>2388</v>
      </c>
      <c r="E336" s="44" t="s">
        <v>3692</v>
      </c>
      <c r="F336" s="31" t="s">
        <v>3693</v>
      </c>
      <c r="G336" s="33" t="s">
        <v>2286</v>
      </c>
      <c r="H336" s="227" t="s">
        <v>2287</v>
      </c>
      <c r="I336" s="223"/>
      <c r="J336" s="33" t="s">
        <v>3790</v>
      </c>
      <c r="K336" s="224" t="s">
        <v>3790</v>
      </c>
      <c r="L336" s="223"/>
      <c r="M336" s="1" t="s">
        <v>2286</v>
      </c>
      <c r="N336" s="227" t="s">
        <v>2294</v>
      </c>
      <c r="O336" s="223"/>
      <c r="P336" s="227" t="s">
        <v>178</v>
      </c>
      <c r="Q336" s="228"/>
      <c r="R336" s="228"/>
      <c r="S336" s="228"/>
      <c r="T336" s="228" t="s">
        <v>3235</v>
      </c>
      <c r="U336" s="228"/>
      <c r="V336" s="283"/>
      <c r="W336" s="223" t="s">
        <v>3661</v>
      </c>
      <c r="X336" s="33" t="s">
        <v>3790</v>
      </c>
      <c r="Y336" s="222" t="s">
        <v>3790</v>
      </c>
      <c r="Z336" s="223"/>
      <c r="AA336" s="103"/>
      <c r="AB336" s="234" t="s">
        <v>98</v>
      </c>
      <c r="AC336" s="235" t="s">
        <v>817</v>
      </c>
      <c r="AD336" s="236" t="s">
        <v>1539</v>
      </c>
      <c r="AE336" s="238" t="s">
        <v>3651</v>
      </c>
    </row>
    <row r="337" spans="1:31" ht="46.5" customHeight="1" x14ac:dyDescent="0.15">
      <c r="A337" s="364">
        <v>333</v>
      </c>
      <c r="B337" s="29" t="s">
        <v>3546</v>
      </c>
      <c r="C337" s="29" t="s">
        <v>3235</v>
      </c>
      <c r="D337" s="30" t="s">
        <v>2388</v>
      </c>
      <c r="E337" s="44" t="s">
        <v>3694</v>
      </c>
      <c r="F337" s="31" t="s">
        <v>3695</v>
      </c>
      <c r="G337" s="33" t="s">
        <v>2286</v>
      </c>
      <c r="H337" s="227" t="s">
        <v>2094</v>
      </c>
      <c r="I337" s="223"/>
      <c r="J337" s="33" t="s">
        <v>3790</v>
      </c>
      <c r="K337" s="224" t="s">
        <v>3790</v>
      </c>
      <c r="L337" s="223"/>
      <c r="M337" s="1" t="s">
        <v>2284</v>
      </c>
      <c r="N337" s="227" t="s">
        <v>3790</v>
      </c>
      <c r="O337" s="223"/>
      <c r="P337" s="227" t="s">
        <v>178</v>
      </c>
      <c r="Q337" s="228" t="s">
        <v>1157</v>
      </c>
      <c r="R337" s="228"/>
      <c r="S337" s="228"/>
      <c r="T337" s="228" t="s">
        <v>3235</v>
      </c>
      <c r="U337" s="228" t="s">
        <v>658</v>
      </c>
      <c r="V337" s="283" t="s">
        <v>665</v>
      </c>
      <c r="W337" s="223" t="s">
        <v>3661</v>
      </c>
      <c r="X337" s="1" t="s">
        <v>2292</v>
      </c>
      <c r="Y337" s="227" t="s">
        <v>1018</v>
      </c>
      <c r="Z337" s="223" t="s">
        <v>179</v>
      </c>
      <c r="AA337" s="103"/>
      <c r="AB337" s="234" t="s">
        <v>98</v>
      </c>
      <c r="AC337" s="235" t="s">
        <v>817</v>
      </c>
      <c r="AD337" s="236" t="s">
        <v>1539</v>
      </c>
      <c r="AE337" s="238" t="s">
        <v>3651</v>
      </c>
    </row>
    <row r="338" spans="1:31" ht="46.5" customHeight="1" x14ac:dyDescent="0.15">
      <c r="A338" s="364">
        <v>334</v>
      </c>
      <c r="B338" s="29" t="s">
        <v>3546</v>
      </c>
      <c r="C338" s="29" t="s">
        <v>3235</v>
      </c>
      <c r="D338" s="30" t="s">
        <v>2388</v>
      </c>
      <c r="E338" s="30" t="s">
        <v>3395</v>
      </c>
      <c r="F338" s="30" t="s">
        <v>1772</v>
      </c>
      <c r="G338" s="33" t="s">
        <v>2286</v>
      </c>
      <c r="H338" s="222" t="s">
        <v>2287</v>
      </c>
      <c r="I338" s="226"/>
      <c r="J338" s="33" t="s">
        <v>3790</v>
      </c>
      <c r="K338" s="224" t="s">
        <v>3790</v>
      </c>
      <c r="L338" s="226"/>
      <c r="M338" s="33" t="s">
        <v>2284</v>
      </c>
      <c r="N338" s="222" t="s">
        <v>3790</v>
      </c>
      <c r="O338" s="226"/>
      <c r="P338" s="227" t="s">
        <v>178</v>
      </c>
      <c r="Q338" s="228" t="s">
        <v>596</v>
      </c>
      <c r="R338" s="228"/>
      <c r="S338" s="228"/>
      <c r="T338" s="229" t="s">
        <v>3235</v>
      </c>
      <c r="U338" s="228" t="s">
        <v>222</v>
      </c>
      <c r="V338" s="229" t="s">
        <v>660</v>
      </c>
      <c r="W338" s="223"/>
      <c r="X338" s="33" t="s">
        <v>2292</v>
      </c>
      <c r="Y338" s="222" t="s">
        <v>1018</v>
      </c>
      <c r="Z338" s="226" t="s">
        <v>179</v>
      </c>
      <c r="AA338" s="49"/>
      <c r="AB338" s="234" t="s">
        <v>101</v>
      </c>
      <c r="AC338" s="235" t="s">
        <v>817</v>
      </c>
      <c r="AD338" s="236" t="s">
        <v>1539</v>
      </c>
      <c r="AE338" s="238" t="s">
        <v>1773</v>
      </c>
    </row>
    <row r="339" spans="1:31" ht="31.5" x14ac:dyDescent="0.15">
      <c r="A339" s="364">
        <v>335</v>
      </c>
      <c r="B339" s="29" t="s">
        <v>3546</v>
      </c>
      <c r="C339" s="29" t="s">
        <v>3235</v>
      </c>
      <c r="D339" s="30" t="s">
        <v>2388</v>
      </c>
      <c r="E339" s="30" t="s">
        <v>3396</v>
      </c>
      <c r="F339" s="30" t="s">
        <v>1774</v>
      </c>
      <c r="G339" s="33" t="s">
        <v>2286</v>
      </c>
      <c r="H339" s="222" t="s">
        <v>2287</v>
      </c>
      <c r="I339" s="226"/>
      <c r="J339" s="33" t="s">
        <v>3790</v>
      </c>
      <c r="K339" s="224" t="s">
        <v>3790</v>
      </c>
      <c r="L339" s="226"/>
      <c r="M339" s="33" t="s">
        <v>2286</v>
      </c>
      <c r="N339" s="222" t="s">
        <v>2294</v>
      </c>
      <c r="O339" s="226"/>
      <c r="P339" s="227" t="s">
        <v>178</v>
      </c>
      <c r="Q339" s="228"/>
      <c r="R339" s="228"/>
      <c r="S339" s="228"/>
      <c r="T339" s="229" t="s">
        <v>3235</v>
      </c>
      <c r="U339" s="228" t="s">
        <v>3743</v>
      </c>
      <c r="V339" s="229"/>
      <c r="W339" s="223"/>
      <c r="X339" s="33" t="s">
        <v>3790</v>
      </c>
      <c r="Y339" s="222" t="s">
        <v>3790</v>
      </c>
      <c r="Z339" s="226"/>
      <c r="AA339" s="49"/>
      <c r="AB339" s="234" t="s">
        <v>101</v>
      </c>
      <c r="AC339" s="235" t="s">
        <v>817</v>
      </c>
      <c r="AD339" s="236" t="s">
        <v>1539</v>
      </c>
      <c r="AE339" s="238" t="s">
        <v>1773</v>
      </c>
    </row>
    <row r="340" spans="1:31" ht="46.5" customHeight="1" x14ac:dyDescent="0.15">
      <c r="A340" s="364">
        <v>336</v>
      </c>
      <c r="B340" s="29" t="s">
        <v>3546</v>
      </c>
      <c r="C340" s="29" t="s">
        <v>3235</v>
      </c>
      <c r="D340" s="30" t="s">
        <v>2388</v>
      </c>
      <c r="E340" s="30" t="s">
        <v>3397</v>
      </c>
      <c r="F340" s="30" t="s">
        <v>3398</v>
      </c>
      <c r="G340" s="33" t="s">
        <v>2286</v>
      </c>
      <c r="H340" s="222" t="s">
        <v>2287</v>
      </c>
      <c r="I340" s="226"/>
      <c r="J340" s="33" t="s">
        <v>3790</v>
      </c>
      <c r="K340" s="224" t="s">
        <v>3790</v>
      </c>
      <c r="L340" s="226"/>
      <c r="M340" s="33" t="s">
        <v>2284</v>
      </c>
      <c r="N340" s="222" t="s">
        <v>3790</v>
      </c>
      <c r="O340" s="226"/>
      <c r="P340" s="227" t="s">
        <v>178</v>
      </c>
      <c r="Q340" s="228"/>
      <c r="R340" s="228"/>
      <c r="S340" s="228"/>
      <c r="T340" s="229" t="s">
        <v>3235</v>
      </c>
      <c r="U340" s="228"/>
      <c r="V340" s="229" t="s">
        <v>660</v>
      </c>
      <c r="W340" s="223" t="s">
        <v>143</v>
      </c>
      <c r="X340" s="33" t="s">
        <v>2292</v>
      </c>
      <c r="Y340" s="222" t="s">
        <v>1018</v>
      </c>
      <c r="Z340" s="226" t="s">
        <v>179</v>
      </c>
      <c r="AA340" s="49"/>
      <c r="AB340" s="234" t="s">
        <v>101</v>
      </c>
      <c r="AC340" s="235" t="s">
        <v>817</v>
      </c>
      <c r="AD340" s="236" t="s">
        <v>1539</v>
      </c>
      <c r="AE340" s="238" t="s">
        <v>428</v>
      </c>
    </row>
    <row r="341" spans="1:31" ht="46.5" customHeight="1" x14ac:dyDescent="0.15">
      <c r="A341" s="364">
        <v>337</v>
      </c>
      <c r="B341" s="29" t="s">
        <v>3546</v>
      </c>
      <c r="C341" s="29" t="s">
        <v>3235</v>
      </c>
      <c r="D341" s="30" t="s">
        <v>2388</v>
      </c>
      <c r="E341" s="30" t="s">
        <v>1599</v>
      </c>
      <c r="F341" s="30" t="s">
        <v>3399</v>
      </c>
      <c r="G341" s="33" t="s">
        <v>2286</v>
      </c>
      <c r="H341" s="222" t="s">
        <v>2287</v>
      </c>
      <c r="I341" s="226"/>
      <c r="J341" s="33" t="s">
        <v>3790</v>
      </c>
      <c r="K341" s="224" t="s">
        <v>3790</v>
      </c>
      <c r="L341" s="226"/>
      <c r="M341" s="33" t="s">
        <v>2284</v>
      </c>
      <c r="N341" s="222" t="s">
        <v>3790</v>
      </c>
      <c r="O341" s="226"/>
      <c r="P341" s="227" t="s">
        <v>178</v>
      </c>
      <c r="Q341" s="228" t="s">
        <v>1157</v>
      </c>
      <c r="R341" s="228"/>
      <c r="S341" s="228"/>
      <c r="T341" s="229" t="s">
        <v>3235</v>
      </c>
      <c r="U341" s="228" t="s">
        <v>658</v>
      </c>
      <c r="V341" s="229" t="s">
        <v>665</v>
      </c>
      <c r="W341" s="223" t="s">
        <v>3661</v>
      </c>
      <c r="X341" s="33" t="s">
        <v>2292</v>
      </c>
      <c r="Y341" s="222" t="s">
        <v>1018</v>
      </c>
      <c r="Z341" s="226" t="s">
        <v>179</v>
      </c>
      <c r="AA341" s="49"/>
      <c r="AB341" s="234" t="s">
        <v>101</v>
      </c>
      <c r="AC341" s="235" t="s">
        <v>817</v>
      </c>
      <c r="AD341" s="236" t="s">
        <v>1539</v>
      </c>
      <c r="AE341" s="238" t="s">
        <v>3696</v>
      </c>
    </row>
    <row r="342" spans="1:31" ht="46.5" customHeight="1" x14ac:dyDescent="0.15">
      <c r="A342" s="364">
        <v>338</v>
      </c>
      <c r="B342" s="29" t="s">
        <v>3546</v>
      </c>
      <c r="C342" s="29" t="s">
        <v>3235</v>
      </c>
      <c r="D342" s="30" t="s">
        <v>2388</v>
      </c>
      <c r="E342" s="30" t="s">
        <v>1600</v>
      </c>
      <c r="F342" s="30" t="s">
        <v>429</v>
      </c>
      <c r="G342" s="33" t="s">
        <v>2286</v>
      </c>
      <c r="H342" s="222" t="s">
        <v>2287</v>
      </c>
      <c r="I342" s="226"/>
      <c r="J342" s="33" t="s">
        <v>3790</v>
      </c>
      <c r="K342" s="224" t="s">
        <v>3790</v>
      </c>
      <c r="L342" s="226"/>
      <c r="M342" s="33" t="s">
        <v>2284</v>
      </c>
      <c r="N342" s="222" t="s">
        <v>3790</v>
      </c>
      <c r="O342" s="226"/>
      <c r="P342" s="227" t="s">
        <v>178</v>
      </c>
      <c r="Q342" s="228" t="s">
        <v>1157</v>
      </c>
      <c r="R342" s="228"/>
      <c r="S342" s="228"/>
      <c r="T342" s="229" t="s">
        <v>3235</v>
      </c>
      <c r="U342" s="228" t="s">
        <v>658</v>
      </c>
      <c r="V342" s="229" t="s">
        <v>665</v>
      </c>
      <c r="W342" s="223" t="s">
        <v>3661</v>
      </c>
      <c r="X342" s="33" t="s">
        <v>2292</v>
      </c>
      <c r="Y342" s="222" t="s">
        <v>1018</v>
      </c>
      <c r="Z342" s="226" t="s">
        <v>179</v>
      </c>
      <c r="AA342" s="49"/>
      <c r="AB342" s="234" t="s">
        <v>101</v>
      </c>
      <c r="AC342" s="235" t="s">
        <v>817</v>
      </c>
      <c r="AD342" s="236" t="s">
        <v>1539</v>
      </c>
      <c r="AE342" s="238" t="s">
        <v>3651</v>
      </c>
    </row>
    <row r="343" spans="1:31" ht="46.5" customHeight="1" x14ac:dyDescent="0.15">
      <c r="A343" s="364">
        <v>339</v>
      </c>
      <c r="B343" s="29" t="s">
        <v>3546</v>
      </c>
      <c r="C343" s="29" t="s">
        <v>3235</v>
      </c>
      <c r="D343" s="30" t="s">
        <v>2388</v>
      </c>
      <c r="E343" s="30" t="s">
        <v>1296</v>
      </c>
      <c r="F343" s="30" t="s">
        <v>1560</v>
      </c>
      <c r="G343" s="33" t="s">
        <v>2286</v>
      </c>
      <c r="H343" s="222" t="s">
        <v>2285</v>
      </c>
      <c r="I343" s="226"/>
      <c r="J343" s="33" t="s">
        <v>3790</v>
      </c>
      <c r="K343" s="224" t="s">
        <v>3790</v>
      </c>
      <c r="L343" s="226"/>
      <c r="M343" s="33" t="s">
        <v>2284</v>
      </c>
      <c r="N343" s="222" t="s">
        <v>3790</v>
      </c>
      <c r="O343" s="226"/>
      <c r="P343" s="227" t="s">
        <v>253</v>
      </c>
      <c r="Q343" s="228" t="s">
        <v>226</v>
      </c>
      <c r="R343" s="228" t="s">
        <v>178</v>
      </c>
      <c r="S343" s="228" t="s">
        <v>1157</v>
      </c>
      <c r="T343" s="229" t="s">
        <v>3235</v>
      </c>
      <c r="U343" s="228" t="s">
        <v>232</v>
      </c>
      <c r="V343" s="229" t="s">
        <v>2018</v>
      </c>
      <c r="W343" s="223"/>
      <c r="X343" s="33" t="s">
        <v>2292</v>
      </c>
      <c r="Y343" s="222" t="s">
        <v>1018</v>
      </c>
      <c r="Z343" s="226" t="s">
        <v>179</v>
      </c>
      <c r="AA343" s="49"/>
      <c r="AB343" s="234" t="s">
        <v>24</v>
      </c>
      <c r="AC343" s="235" t="s">
        <v>817</v>
      </c>
      <c r="AD343" s="236" t="s">
        <v>1539</v>
      </c>
      <c r="AE343" s="238" t="s">
        <v>3651</v>
      </c>
    </row>
    <row r="344" spans="1:31" ht="46.5" customHeight="1" x14ac:dyDescent="0.15">
      <c r="A344" s="364">
        <v>340</v>
      </c>
      <c r="B344" s="29" t="s">
        <v>3546</v>
      </c>
      <c r="C344" s="29" t="s">
        <v>3235</v>
      </c>
      <c r="D344" s="30" t="s">
        <v>2388</v>
      </c>
      <c r="E344" s="30" t="s">
        <v>1601</v>
      </c>
      <c r="F344" s="30" t="s">
        <v>1561</v>
      </c>
      <c r="G344" s="33" t="s">
        <v>2286</v>
      </c>
      <c r="H344" s="222" t="s">
        <v>2285</v>
      </c>
      <c r="I344" s="226"/>
      <c r="J344" s="33" t="s">
        <v>3790</v>
      </c>
      <c r="K344" s="224" t="s">
        <v>3790</v>
      </c>
      <c r="L344" s="226"/>
      <c r="M344" s="33" t="s">
        <v>2284</v>
      </c>
      <c r="N344" s="222" t="s">
        <v>3790</v>
      </c>
      <c r="O344" s="226"/>
      <c r="P344" s="227" t="s">
        <v>253</v>
      </c>
      <c r="Q344" s="228" t="s">
        <v>226</v>
      </c>
      <c r="R344" s="228" t="s">
        <v>178</v>
      </c>
      <c r="S344" s="228" t="s">
        <v>1157</v>
      </c>
      <c r="T344" s="229" t="s">
        <v>3235</v>
      </c>
      <c r="U344" s="228" t="s">
        <v>232</v>
      </c>
      <c r="V344" s="229" t="s">
        <v>2018</v>
      </c>
      <c r="W344" s="223"/>
      <c r="X344" s="33" t="s">
        <v>2292</v>
      </c>
      <c r="Y344" s="222" t="s">
        <v>1018</v>
      </c>
      <c r="Z344" s="226" t="s">
        <v>179</v>
      </c>
      <c r="AA344" s="49"/>
      <c r="AB344" s="234" t="s">
        <v>24</v>
      </c>
      <c r="AC344" s="235" t="s">
        <v>817</v>
      </c>
      <c r="AD344" s="236" t="s">
        <v>1539</v>
      </c>
      <c r="AE344" s="238" t="s">
        <v>3651</v>
      </c>
    </row>
    <row r="345" spans="1:31" ht="31.5" x14ac:dyDescent="0.15">
      <c r="A345" s="364">
        <v>341</v>
      </c>
      <c r="B345" s="29" t="s">
        <v>3546</v>
      </c>
      <c r="C345" s="29" t="s">
        <v>3235</v>
      </c>
      <c r="D345" s="30" t="s">
        <v>2388</v>
      </c>
      <c r="E345" s="30" t="s">
        <v>3697</v>
      </c>
      <c r="F345" s="50" t="s">
        <v>3698</v>
      </c>
      <c r="G345" s="33" t="s">
        <v>2286</v>
      </c>
      <c r="H345" s="227" t="s">
        <v>2285</v>
      </c>
      <c r="I345" s="223"/>
      <c r="J345" s="33" t="s">
        <v>3790</v>
      </c>
      <c r="K345" s="224" t="s">
        <v>3790</v>
      </c>
      <c r="L345" s="223"/>
      <c r="M345" s="1" t="s">
        <v>2286</v>
      </c>
      <c r="N345" s="227" t="s">
        <v>2294</v>
      </c>
      <c r="O345" s="223"/>
      <c r="P345" s="227" t="s">
        <v>178</v>
      </c>
      <c r="Q345" s="228"/>
      <c r="R345" s="228"/>
      <c r="S345" s="228"/>
      <c r="T345" s="228" t="s">
        <v>3235</v>
      </c>
      <c r="U345" s="228"/>
      <c r="V345" s="283"/>
      <c r="W345" s="223"/>
      <c r="X345" s="33" t="s">
        <v>3790</v>
      </c>
      <c r="Y345" s="222" t="s">
        <v>3790</v>
      </c>
      <c r="Z345" s="223"/>
      <c r="AA345" s="103"/>
      <c r="AB345" s="234" t="s">
        <v>98</v>
      </c>
      <c r="AC345" s="235" t="s">
        <v>817</v>
      </c>
      <c r="AD345" s="236" t="s">
        <v>1539</v>
      </c>
      <c r="AE345" s="238" t="s">
        <v>3651</v>
      </c>
    </row>
    <row r="346" spans="1:31" ht="46.5" customHeight="1" x14ac:dyDescent="0.15">
      <c r="A346" s="364">
        <v>342</v>
      </c>
      <c r="B346" s="29" t="s">
        <v>3546</v>
      </c>
      <c r="C346" s="29" t="s">
        <v>3235</v>
      </c>
      <c r="D346" s="30" t="s">
        <v>2388</v>
      </c>
      <c r="E346" s="30" t="s">
        <v>1442</v>
      </c>
      <c r="F346" s="30" t="s">
        <v>1562</v>
      </c>
      <c r="G346" s="33" t="s">
        <v>2286</v>
      </c>
      <c r="H346" s="222" t="s">
        <v>2285</v>
      </c>
      <c r="I346" s="226"/>
      <c r="J346" s="33" t="s">
        <v>3790</v>
      </c>
      <c r="K346" s="224" t="s">
        <v>3790</v>
      </c>
      <c r="L346" s="226"/>
      <c r="M346" s="33" t="s">
        <v>2284</v>
      </c>
      <c r="N346" s="222" t="s">
        <v>3790</v>
      </c>
      <c r="O346" s="226"/>
      <c r="P346" s="227" t="s">
        <v>253</v>
      </c>
      <c r="Q346" s="228" t="s">
        <v>226</v>
      </c>
      <c r="R346" s="228" t="s">
        <v>178</v>
      </c>
      <c r="S346" s="228" t="s">
        <v>1157</v>
      </c>
      <c r="T346" s="229" t="s">
        <v>3235</v>
      </c>
      <c r="U346" s="228" t="s">
        <v>232</v>
      </c>
      <c r="V346" s="229" t="s">
        <v>2018</v>
      </c>
      <c r="W346" s="223"/>
      <c r="X346" s="33" t="s">
        <v>2292</v>
      </c>
      <c r="Y346" s="222" t="s">
        <v>1018</v>
      </c>
      <c r="Z346" s="226" t="s">
        <v>179</v>
      </c>
      <c r="AA346" s="49"/>
      <c r="AB346" s="234" t="s">
        <v>24</v>
      </c>
      <c r="AC346" s="235" t="s">
        <v>817</v>
      </c>
      <c r="AD346" s="236" t="s">
        <v>1539</v>
      </c>
      <c r="AE346" s="238" t="s">
        <v>3651</v>
      </c>
    </row>
    <row r="347" spans="1:31" ht="46.5" customHeight="1" x14ac:dyDescent="0.15">
      <c r="A347" s="364">
        <v>343</v>
      </c>
      <c r="B347" s="29" t="s">
        <v>3546</v>
      </c>
      <c r="C347" s="29" t="s">
        <v>3235</v>
      </c>
      <c r="D347" s="30" t="s">
        <v>2388</v>
      </c>
      <c r="E347" s="30" t="s">
        <v>1602</v>
      </c>
      <c r="F347" s="30" t="s">
        <v>430</v>
      </c>
      <c r="G347" s="33" t="s">
        <v>2286</v>
      </c>
      <c r="H347" s="222" t="s">
        <v>2285</v>
      </c>
      <c r="I347" s="226"/>
      <c r="J347" s="33" t="s">
        <v>3790</v>
      </c>
      <c r="K347" s="224" t="s">
        <v>3790</v>
      </c>
      <c r="L347" s="226"/>
      <c r="M347" s="33" t="s">
        <v>2284</v>
      </c>
      <c r="N347" s="222" t="s">
        <v>3790</v>
      </c>
      <c r="O347" s="226"/>
      <c r="P347" s="227" t="s">
        <v>253</v>
      </c>
      <c r="Q347" s="228" t="s">
        <v>226</v>
      </c>
      <c r="R347" s="228" t="s">
        <v>178</v>
      </c>
      <c r="S347" s="228" t="s">
        <v>1157</v>
      </c>
      <c r="T347" s="229" t="s">
        <v>3235</v>
      </c>
      <c r="U347" s="228" t="s">
        <v>232</v>
      </c>
      <c r="V347" s="229" t="s">
        <v>2018</v>
      </c>
      <c r="W347" s="223"/>
      <c r="X347" s="33" t="s">
        <v>2292</v>
      </c>
      <c r="Y347" s="222" t="s">
        <v>1018</v>
      </c>
      <c r="Z347" s="226" t="s">
        <v>179</v>
      </c>
      <c r="AA347" s="49"/>
      <c r="AB347" s="234" t="s">
        <v>24</v>
      </c>
      <c r="AC347" s="235" t="s">
        <v>817</v>
      </c>
      <c r="AD347" s="236" t="s">
        <v>1539</v>
      </c>
      <c r="AE347" s="238" t="s">
        <v>3651</v>
      </c>
    </row>
    <row r="348" spans="1:31" ht="31.5" x14ac:dyDescent="0.15">
      <c r="A348" s="364">
        <v>344</v>
      </c>
      <c r="B348" s="29" t="s">
        <v>3546</v>
      </c>
      <c r="C348" s="29" t="s">
        <v>3235</v>
      </c>
      <c r="D348" s="30" t="s">
        <v>2388</v>
      </c>
      <c r="E348" s="30" t="s">
        <v>3699</v>
      </c>
      <c r="F348" s="50" t="s">
        <v>3700</v>
      </c>
      <c r="G348" s="33" t="s">
        <v>2286</v>
      </c>
      <c r="H348" s="227" t="s">
        <v>2285</v>
      </c>
      <c r="I348" s="223"/>
      <c r="J348" s="33" t="s">
        <v>3790</v>
      </c>
      <c r="K348" s="224" t="s">
        <v>3790</v>
      </c>
      <c r="L348" s="223"/>
      <c r="M348" s="1" t="s">
        <v>2286</v>
      </c>
      <c r="N348" s="227" t="s">
        <v>2294</v>
      </c>
      <c r="O348" s="223"/>
      <c r="P348" s="227" t="s">
        <v>178</v>
      </c>
      <c r="Q348" s="228"/>
      <c r="R348" s="228"/>
      <c r="S348" s="228"/>
      <c r="T348" s="228" t="s">
        <v>3235</v>
      </c>
      <c r="U348" s="228"/>
      <c r="V348" s="283"/>
      <c r="W348" s="223"/>
      <c r="X348" s="33" t="s">
        <v>3790</v>
      </c>
      <c r="Y348" s="222" t="s">
        <v>3790</v>
      </c>
      <c r="Z348" s="223"/>
      <c r="AA348" s="103"/>
      <c r="AB348" s="234" t="s">
        <v>98</v>
      </c>
      <c r="AC348" s="235" t="s">
        <v>817</v>
      </c>
      <c r="AD348" s="236" t="s">
        <v>1539</v>
      </c>
      <c r="AE348" s="238" t="s">
        <v>3651</v>
      </c>
    </row>
    <row r="349" spans="1:31" ht="31.5" x14ac:dyDescent="0.15">
      <c r="A349" s="364">
        <v>345</v>
      </c>
      <c r="B349" s="29" t="s">
        <v>3546</v>
      </c>
      <c r="C349" s="29" t="s">
        <v>3235</v>
      </c>
      <c r="D349" s="30" t="s">
        <v>2388</v>
      </c>
      <c r="E349" s="30" t="s">
        <v>3701</v>
      </c>
      <c r="F349" s="50" t="s">
        <v>3702</v>
      </c>
      <c r="G349" s="33" t="s">
        <v>2286</v>
      </c>
      <c r="H349" s="227" t="s">
        <v>2287</v>
      </c>
      <c r="I349" s="223"/>
      <c r="J349" s="33" t="s">
        <v>3790</v>
      </c>
      <c r="K349" s="224" t="s">
        <v>3790</v>
      </c>
      <c r="L349" s="223"/>
      <c r="M349" s="1" t="s">
        <v>2286</v>
      </c>
      <c r="N349" s="227" t="s">
        <v>2294</v>
      </c>
      <c r="O349" s="223"/>
      <c r="P349" s="227" t="s">
        <v>178</v>
      </c>
      <c r="Q349" s="228"/>
      <c r="R349" s="228"/>
      <c r="S349" s="228"/>
      <c r="T349" s="228" t="s">
        <v>3235</v>
      </c>
      <c r="U349" s="228"/>
      <c r="V349" s="283"/>
      <c r="W349" s="223"/>
      <c r="X349" s="33" t="s">
        <v>3790</v>
      </c>
      <c r="Y349" s="222" t="s">
        <v>3790</v>
      </c>
      <c r="Z349" s="223"/>
      <c r="AA349" s="103"/>
      <c r="AB349" s="234" t="s">
        <v>98</v>
      </c>
      <c r="AC349" s="235" t="s">
        <v>817</v>
      </c>
      <c r="AD349" s="236" t="s">
        <v>1539</v>
      </c>
      <c r="AE349" s="238" t="s">
        <v>966</v>
      </c>
    </row>
    <row r="350" spans="1:31" ht="42" x14ac:dyDescent="0.15">
      <c r="A350" s="364">
        <v>346</v>
      </c>
      <c r="B350" s="29" t="s">
        <v>3546</v>
      </c>
      <c r="C350" s="29" t="s">
        <v>3235</v>
      </c>
      <c r="D350" s="30" t="s">
        <v>2388</v>
      </c>
      <c r="E350" s="30" t="s">
        <v>1603</v>
      </c>
      <c r="F350" s="30" t="s">
        <v>431</v>
      </c>
      <c r="G350" s="33" t="s">
        <v>2286</v>
      </c>
      <c r="H350" s="222" t="s">
        <v>2285</v>
      </c>
      <c r="I350" s="226"/>
      <c r="J350" s="33" t="s">
        <v>3790</v>
      </c>
      <c r="K350" s="224" t="s">
        <v>3790</v>
      </c>
      <c r="L350" s="226"/>
      <c r="M350" s="33" t="s">
        <v>2286</v>
      </c>
      <c r="N350" s="222" t="s">
        <v>2294</v>
      </c>
      <c r="O350" s="226"/>
      <c r="P350" s="227" t="s">
        <v>3235</v>
      </c>
      <c r="Q350" s="228"/>
      <c r="R350" s="228"/>
      <c r="S350" s="228"/>
      <c r="T350" s="229" t="s">
        <v>3235</v>
      </c>
      <c r="U350" s="228" t="s">
        <v>3743</v>
      </c>
      <c r="V350" s="229"/>
      <c r="W350" s="223" t="s">
        <v>3653</v>
      </c>
      <c r="X350" s="33" t="s">
        <v>3790</v>
      </c>
      <c r="Y350" s="222" t="s">
        <v>3790</v>
      </c>
      <c r="Z350" s="226"/>
      <c r="AA350" s="49"/>
      <c r="AB350" s="234" t="s">
        <v>24</v>
      </c>
      <c r="AC350" s="235" t="s">
        <v>817</v>
      </c>
      <c r="AD350" s="236"/>
      <c r="AE350" s="238" t="s">
        <v>966</v>
      </c>
    </row>
    <row r="351" spans="1:31" ht="31.5" x14ac:dyDescent="0.15">
      <c r="A351" s="364">
        <v>347</v>
      </c>
      <c r="B351" s="29" t="s">
        <v>3546</v>
      </c>
      <c r="C351" s="29" t="s">
        <v>3235</v>
      </c>
      <c r="D351" s="30" t="s">
        <v>2388</v>
      </c>
      <c r="E351" s="30" t="s">
        <v>3703</v>
      </c>
      <c r="F351" s="50" t="s">
        <v>3704</v>
      </c>
      <c r="G351" s="33" t="s">
        <v>2286</v>
      </c>
      <c r="H351" s="227" t="s">
        <v>2287</v>
      </c>
      <c r="I351" s="223"/>
      <c r="J351" s="33" t="s">
        <v>3790</v>
      </c>
      <c r="K351" s="224" t="s">
        <v>3790</v>
      </c>
      <c r="L351" s="223"/>
      <c r="M351" s="1" t="s">
        <v>2286</v>
      </c>
      <c r="N351" s="227" t="s">
        <v>2294</v>
      </c>
      <c r="O351" s="223"/>
      <c r="P351" s="227" t="s">
        <v>178</v>
      </c>
      <c r="Q351" s="228"/>
      <c r="R351" s="228"/>
      <c r="S351" s="228"/>
      <c r="T351" s="228" t="s">
        <v>3235</v>
      </c>
      <c r="U351" s="228"/>
      <c r="V351" s="283"/>
      <c r="W351" s="223"/>
      <c r="X351" s="33" t="s">
        <v>3790</v>
      </c>
      <c r="Y351" s="222" t="s">
        <v>3790</v>
      </c>
      <c r="Z351" s="223"/>
      <c r="AA351" s="103"/>
      <c r="AB351" s="234" t="s">
        <v>98</v>
      </c>
      <c r="AC351" s="235" t="s">
        <v>817</v>
      </c>
      <c r="AD351" s="236" t="s">
        <v>1539</v>
      </c>
      <c r="AE351" s="238" t="s">
        <v>966</v>
      </c>
    </row>
    <row r="352" spans="1:31" ht="42" x14ac:dyDescent="0.15">
      <c r="A352" s="364">
        <v>348</v>
      </c>
      <c r="B352" s="29" t="s">
        <v>3546</v>
      </c>
      <c r="C352" s="29" t="s">
        <v>3235</v>
      </c>
      <c r="D352" s="30" t="s">
        <v>2388</v>
      </c>
      <c r="E352" s="30" t="s">
        <v>1629</v>
      </c>
      <c r="F352" s="30" t="s">
        <v>432</v>
      </c>
      <c r="G352" s="33" t="s">
        <v>2286</v>
      </c>
      <c r="H352" s="222" t="s">
        <v>2285</v>
      </c>
      <c r="I352" s="226"/>
      <c r="J352" s="33" t="s">
        <v>3790</v>
      </c>
      <c r="K352" s="224" t="s">
        <v>3790</v>
      </c>
      <c r="L352" s="226"/>
      <c r="M352" s="33" t="s">
        <v>2286</v>
      </c>
      <c r="N352" s="222" t="s">
        <v>2294</v>
      </c>
      <c r="O352" s="226"/>
      <c r="P352" s="227" t="s">
        <v>3235</v>
      </c>
      <c r="Q352" s="228"/>
      <c r="R352" s="228"/>
      <c r="S352" s="228"/>
      <c r="T352" s="229" t="s">
        <v>3235</v>
      </c>
      <c r="U352" s="228" t="s">
        <v>3743</v>
      </c>
      <c r="V352" s="229"/>
      <c r="W352" s="223" t="s">
        <v>3653</v>
      </c>
      <c r="X352" s="33" t="s">
        <v>3790</v>
      </c>
      <c r="Y352" s="222" t="s">
        <v>3790</v>
      </c>
      <c r="Z352" s="226"/>
      <c r="AA352" s="49"/>
      <c r="AB352" s="234" t="s">
        <v>24</v>
      </c>
      <c r="AC352" s="235" t="s">
        <v>817</v>
      </c>
      <c r="AD352" s="236"/>
      <c r="AE352" s="238" t="s">
        <v>966</v>
      </c>
    </row>
    <row r="353" spans="1:31" ht="31.5" x14ac:dyDescent="0.15">
      <c r="A353" s="364">
        <v>349</v>
      </c>
      <c r="B353" s="29" t="s">
        <v>3546</v>
      </c>
      <c r="C353" s="29" t="s">
        <v>3235</v>
      </c>
      <c r="D353" s="30" t="s">
        <v>2388</v>
      </c>
      <c r="E353" s="30" t="s">
        <v>3705</v>
      </c>
      <c r="F353" s="50" t="s">
        <v>3706</v>
      </c>
      <c r="G353" s="33" t="s">
        <v>2286</v>
      </c>
      <c r="H353" s="227" t="s">
        <v>2287</v>
      </c>
      <c r="I353" s="223"/>
      <c r="J353" s="33" t="s">
        <v>3790</v>
      </c>
      <c r="K353" s="224" t="s">
        <v>3790</v>
      </c>
      <c r="L353" s="223"/>
      <c r="M353" s="1" t="s">
        <v>2286</v>
      </c>
      <c r="N353" s="227" t="s">
        <v>2294</v>
      </c>
      <c r="O353" s="223"/>
      <c r="P353" s="227" t="s">
        <v>178</v>
      </c>
      <c r="Q353" s="228"/>
      <c r="R353" s="228"/>
      <c r="S353" s="228"/>
      <c r="T353" s="228" t="s">
        <v>3235</v>
      </c>
      <c r="U353" s="228"/>
      <c r="V353" s="283"/>
      <c r="W353" s="223"/>
      <c r="X353" s="33" t="s">
        <v>3790</v>
      </c>
      <c r="Y353" s="222" t="s">
        <v>3790</v>
      </c>
      <c r="Z353" s="223"/>
      <c r="AA353" s="103"/>
      <c r="AB353" s="234" t="s">
        <v>98</v>
      </c>
      <c r="AC353" s="235" t="s">
        <v>817</v>
      </c>
      <c r="AD353" s="236" t="s">
        <v>1539</v>
      </c>
      <c r="AE353" s="238" t="s">
        <v>966</v>
      </c>
    </row>
    <row r="354" spans="1:31" ht="31.5" x14ac:dyDescent="0.15">
      <c r="A354" s="364">
        <v>350</v>
      </c>
      <c r="B354" s="29" t="s">
        <v>3546</v>
      </c>
      <c r="C354" s="29" t="s">
        <v>3235</v>
      </c>
      <c r="D354" s="30" t="s">
        <v>2388</v>
      </c>
      <c r="E354" s="30" t="s">
        <v>3707</v>
      </c>
      <c r="F354" s="50" t="s">
        <v>3708</v>
      </c>
      <c r="G354" s="33" t="s">
        <v>2286</v>
      </c>
      <c r="H354" s="227" t="s">
        <v>2287</v>
      </c>
      <c r="I354" s="223"/>
      <c r="J354" s="33" t="s">
        <v>3790</v>
      </c>
      <c r="K354" s="224" t="s">
        <v>3790</v>
      </c>
      <c r="L354" s="223"/>
      <c r="M354" s="1" t="s">
        <v>2286</v>
      </c>
      <c r="N354" s="227" t="s">
        <v>2294</v>
      </c>
      <c r="O354" s="223"/>
      <c r="P354" s="227" t="s">
        <v>178</v>
      </c>
      <c r="Q354" s="228"/>
      <c r="R354" s="228"/>
      <c r="S354" s="228"/>
      <c r="T354" s="228" t="s">
        <v>3235</v>
      </c>
      <c r="U354" s="228"/>
      <c r="V354" s="283"/>
      <c r="W354" s="223"/>
      <c r="X354" s="33" t="s">
        <v>3790</v>
      </c>
      <c r="Y354" s="222" t="s">
        <v>3790</v>
      </c>
      <c r="Z354" s="223"/>
      <c r="AA354" s="103"/>
      <c r="AB354" s="234" t="s">
        <v>98</v>
      </c>
      <c r="AC354" s="235" t="s">
        <v>817</v>
      </c>
      <c r="AD354" s="236" t="s">
        <v>1539</v>
      </c>
      <c r="AE354" s="238" t="s">
        <v>966</v>
      </c>
    </row>
    <row r="355" spans="1:31" ht="31.5" x14ac:dyDescent="0.15">
      <c r="A355" s="364">
        <v>351</v>
      </c>
      <c r="B355" s="29" t="s">
        <v>3546</v>
      </c>
      <c r="C355" s="29" t="s">
        <v>3235</v>
      </c>
      <c r="D355" s="30" t="s">
        <v>2388</v>
      </c>
      <c r="E355" s="30" t="s">
        <v>1630</v>
      </c>
      <c r="F355" s="30" t="s">
        <v>433</v>
      </c>
      <c r="G355" s="33" t="s">
        <v>2286</v>
      </c>
      <c r="H355" s="222" t="s">
        <v>2285</v>
      </c>
      <c r="I355" s="226"/>
      <c r="J355" s="33" t="s">
        <v>3790</v>
      </c>
      <c r="K355" s="224" t="s">
        <v>3790</v>
      </c>
      <c r="L355" s="226"/>
      <c r="M355" s="33" t="s">
        <v>2286</v>
      </c>
      <c r="N355" s="222" t="s">
        <v>2294</v>
      </c>
      <c r="O355" s="226"/>
      <c r="P355" s="227" t="s">
        <v>3235</v>
      </c>
      <c r="Q355" s="228"/>
      <c r="R355" s="228"/>
      <c r="S355" s="228"/>
      <c r="T355" s="229" t="s">
        <v>3235</v>
      </c>
      <c r="U355" s="228" t="s">
        <v>3743</v>
      </c>
      <c r="V355" s="229"/>
      <c r="W355" s="223"/>
      <c r="X355" s="33" t="s">
        <v>3790</v>
      </c>
      <c r="Y355" s="222" t="s">
        <v>3790</v>
      </c>
      <c r="Z355" s="226"/>
      <c r="AA355" s="49"/>
      <c r="AB355" s="234" t="s">
        <v>24</v>
      </c>
      <c r="AC355" s="235" t="s">
        <v>817</v>
      </c>
      <c r="AD355" s="236"/>
      <c r="AE355" s="238" t="s">
        <v>966</v>
      </c>
    </row>
    <row r="356" spans="1:31" ht="31.5" x14ac:dyDescent="0.15">
      <c r="A356" s="364">
        <v>352</v>
      </c>
      <c r="B356" s="29" t="s">
        <v>3546</v>
      </c>
      <c r="C356" s="29" t="s">
        <v>3235</v>
      </c>
      <c r="D356" s="30" t="s">
        <v>2388</v>
      </c>
      <c r="E356" s="44" t="s">
        <v>3709</v>
      </c>
      <c r="F356" s="31" t="s">
        <v>3710</v>
      </c>
      <c r="G356" s="33" t="s">
        <v>2286</v>
      </c>
      <c r="H356" s="227" t="s">
        <v>2287</v>
      </c>
      <c r="I356" s="223"/>
      <c r="J356" s="33" t="s">
        <v>3790</v>
      </c>
      <c r="K356" s="224" t="s">
        <v>3790</v>
      </c>
      <c r="L356" s="223"/>
      <c r="M356" s="1" t="s">
        <v>2286</v>
      </c>
      <c r="N356" s="227" t="s">
        <v>2294</v>
      </c>
      <c r="O356" s="223"/>
      <c r="P356" s="227" t="s">
        <v>178</v>
      </c>
      <c r="Q356" s="228"/>
      <c r="R356" s="228"/>
      <c r="S356" s="228"/>
      <c r="T356" s="228" t="s">
        <v>3235</v>
      </c>
      <c r="U356" s="228"/>
      <c r="V356" s="283"/>
      <c r="W356" s="223"/>
      <c r="X356" s="33" t="s">
        <v>3790</v>
      </c>
      <c r="Y356" s="222" t="s">
        <v>3790</v>
      </c>
      <c r="Z356" s="223"/>
      <c r="AA356" s="103"/>
      <c r="AB356" s="234" t="s">
        <v>98</v>
      </c>
      <c r="AC356" s="235" t="s">
        <v>817</v>
      </c>
      <c r="AD356" s="236" t="s">
        <v>1539</v>
      </c>
      <c r="AE356" s="238" t="s">
        <v>966</v>
      </c>
    </row>
    <row r="357" spans="1:31" ht="31.5" x14ac:dyDescent="0.15">
      <c r="A357" s="364">
        <v>353</v>
      </c>
      <c r="B357" s="29" t="s">
        <v>3546</v>
      </c>
      <c r="C357" s="29" t="s">
        <v>3235</v>
      </c>
      <c r="D357" s="30" t="s">
        <v>2388</v>
      </c>
      <c r="E357" s="30" t="s">
        <v>3711</v>
      </c>
      <c r="F357" s="50" t="s">
        <v>3712</v>
      </c>
      <c r="G357" s="33" t="s">
        <v>2286</v>
      </c>
      <c r="H357" s="227" t="s">
        <v>2287</v>
      </c>
      <c r="I357" s="223"/>
      <c r="J357" s="33" t="s">
        <v>3790</v>
      </c>
      <c r="K357" s="224" t="s">
        <v>3790</v>
      </c>
      <c r="L357" s="223"/>
      <c r="M357" s="1" t="s">
        <v>2286</v>
      </c>
      <c r="N357" s="227" t="s">
        <v>2294</v>
      </c>
      <c r="O357" s="223"/>
      <c r="P357" s="227" t="s">
        <v>178</v>
      </c>
      <c r="Q357" s="228"/>
      <c r="R357" s="228"/>
      <c r="S357" s="228"/>
      <c r="T357" s="228" t="s">
        <v>3235</v>
      </c>
      <c r="U357" s="228"/>
      <c r="V357" s="283"/>
      <c r="W357" s="223"/>
      <c r="X357" s="33" t="s">
        <v>3790</v>
      </c>
      <c r="Y357" s="222" t="s">
        <v>3790</v>
      </c>
      <c r="Z357" s="223"/>
      <c r="AA357" s="103"/>
      <c r="AB357" s="234" t="s">
        <v>98</v>
      </c>
      <c r="AC357" s="235" t="s">
        <v>817</v>
      </c>
      <c r="AD357" s="236" t="s">
        <v>1539</v>
      </c>
      <c r="AE357" s="238" t="s">
        <v>966</v>
      </c>
    </row>
    <row r="358" spans="1:31" ht="31.5" x14ac:dyDescent="0.15">
      <c r="A358" s="364">
        <v>354</v>
      </c>
      <c r="B358" s="29" t="s">
        <v>3546</v>
      </c>
      <c r="C358" s="29" t="s">
        <v>3235</v>
      </c>
      <c r="D358" s="30" t="s">
        <v>2388</v>
      </c>
      <c r="E358" s="30" t="s">
        <v>3713</v>
      </c>
      <c r="F358" s="50" t="s">
        <v>3714</v>
      </c>
      <c r="G358" s="33" t="s">
        <v>2286</v>
      </c>
      <c r="H358" s="227" t="s">
        <v>2287</v>
      </c>
      <c r="I358" s="223"/>
      <c r="J358" s="33" t="s">
        <v>3790</v>
      </c>
      <c r="K358" s="224" t="s">
        <v>3790</v>
      </c>
      <c r="L358" s="223"/>
      <c r="M358" s="1" t="s">
        <v>2286</v>
      </c>
      <c r="N358" s="227" t="s">
        <v>2294</v>
      </c>
      <c r="O358" s="223"/>
      <c r="P358" s="227" t="s">
        <v>178</v>
      </c>
      <c r="Q358" s="228"/>
      <c r="R358" s="228"/>
      <c r="S358" s="228"/>
      <c r="T358" s="228" t="s">
        <v>3235</v>
      </c>
      <c r="U358" s="228"/>
      <c r="V358" s="283"/>
      <c r="W358" s="223" t="s">
        <v>3658</v>
      </c>
      <c r="X358" s="33" t="s">
        <v>3790</v>
      </c>
      <c r="Y358" s="222" t="s">
        <v>3790</v>
      </c>
      <c r="Z358" s="223"/>
      <c r="AA358" s="103"/>
      <c r="AB358" s="234" t="s">
        <v>98</v>
      </c>
      <c r="AC358" s="235" t="s">
        <v>817</v>
      </c>
      <c r="AD358" s="236" t="s">
        <v>1539</v>
      </c>
      <c r="AE358" s="238" t="s">
        <v>966</v>
      </c>
    </row>
    <row r="359" spans="1:31" ht="31.5" x14ac:dyDescent="0.15">
      <c r="A359" s="364">
        <v>355</v>
      </c>
      <c r="B359" s="29" t="s">
        <v>3546</v>
      </c>
      <c r="C359" s="29" t="s">
        <v>3235</v>
      </c>
      <c r="D359" s="30" t="s">
        <v>2388</v>
      </c>
      <c r="E359" s="30" t="s">
        <v>3715</v>
      </c>
      <c r="F359" s="50" t="s">
        <v>3716</v>
      </c>
      <c r="G359" s="33" t="s">
        <v>2286</v>
      </c>
      <c r="H359" s="227" t="s">
        <v>2287</v>
      </c>
      <c r="I359" s="223"/>
      <c r="J359" s="33" t="s">
        <v>3790</v>
      </c>
      <c r="K359" s="224" t="s">
        <v>3790</v>
      </c>
      <c r="L359" s="223"/>
      <c r="M359" s="1" t="s">
        <v>2286</v>
      </c>
      <c r="N359" s="227" t="s">
        <v>2294</v>
      </c>
      <c r="O359" s="223"/>
      <c r="P359" s="227" t="s">
        <v>178</v>
      </c>
      <c r="Q359" s="228"/>
      <c r="R359" s="228"/>
      <c r="S359" s="228"/>
      <c r="T359" s="228" t="s">
        <v>3235</v>
      </c>
      <c r="U359" s="228"/>
      <c r="V359" s="283"/>
      <c r="W359" s="223" t="s">
        <v>3658</v>
      </c>
      <c r="X359" s="33" t="s">
        <v>3790</v>
      </c>
      <c r="Y359" s="222" t="s">
        <v>3790</v>
      </c>
      <c r="Z359" s="223"/>
      <c r="AA359" s="103"/>
      <c r="AB359" s="234" t="s">
        <v>98</v>
      </c>
      <c r="AC359" s="235" t="s">
        <v>817</v>
      </c>
      <c r="AD359" s="236" t="s">
        <v>1539</v>
      </c>
      <c r="AE359" s="238" t="s">
        <v>966</v>
      </c>
    </row>
    <row r="360" spans="1:31" ht="31.5" x14ac:dyDescent="0.15">
      <c r="A360" s="364">
        <v>356</v>
      </c>
      <c r="B360" s="29" t="s">
        <v>3546</v>
      </c>
      <c r="C360" s="29" t="s">
        <v>3235</v>
      </c>
      <c r="D360" s="30" t="s">
        <v>2388</v>
      </c>
      <c r="E360" s="30" t="s">
        <v>3717</v>
      </c>
      <c r="F360" s="50" t="s">
        <v>3718</v>
      </c>
      <c r="G360" s="33" t="s">
        <v>2286</v>
      </c>
      <c r="H360" s="227" t="s">
        <v>2287</v>
      </c>
      <c r="I360" s="223"/>
      <c r="J360" s="33" t="s">
        <v>3790</v>
      </c>
      <c r="K360" s="224" t="s">
        <v>3790</v>
      </c>
      <c r="L360" s="223"/>
      <c r="M360" s="1" t="s">
        <v>2286</v>
      </c>
      <c r="N360" s="227" t="s">
        <v>2294</v>
      </c>
      <c r="O360" s="223"/>
      <c r="P360" s="227" t="s">
        <v>178</v>
      </c>
      <c r="Q360" s="228"/>
      <c r="R360" s="228"/>
      <c r="S360" s="228"/>
      <c r="T360" s="228" t="s">
        <v>3235</v>
      </c>
      <c r="U360" s="228"/>
      <c r="V360" s="283"/>
      <c r="W360" s="223"/>
      <c r="X360" s="33" t="s">
        <v>3790</v>
      </c>
      <c r="Y360" s="222" t="s">
        <v>3790</v>
      </c>
      <c r="Z360" s="223"/>
      <c r="AA360" s="103"/>
      <c r="AB360" s="234" t="s">
        <v>98</v>
      </c>
      <c r="AC360" s="235" t="s">
        <v>817</v>
      </c>
      <c r="AD360" s="236" t="s">
        <v>1539</v>
      </c>
      <c r="AE360" s="238" t="s">
        <v>966</v>
      </c>
    </row>
    <row r="361" spans="1:31" ht="31.5" x14ac:dyDescent="0.15">
      <c r="A361" s="364">
        <v>357</v>
      </c>
      <c r="B361" s="29" t="s">
        <v>3546</v>
      </c>
      <c r="C361" s="29" t="s">
        <v>3235</v>
      </c>
      <c r="D361" s="30" t="s">
        <v>2388</v>
      </c>
      <c r="E361" s="30" t="s">
        <v>3717</v>
      </c>
      <c r="F361" s="50" t="s">
        <v>3719</v>
      </c>
      <c r="G361" s="33" t="s">
        <v>2286</v>
      </c>
      <c r="H361" s="227" t="s">
        <v>2287</v>
      </c>
      <c r="I361" s="223"/>
      <c r="J361" s="33" t="s">
        <v>3790</v>
      </c>
      <c r="K361" s="224" t="s">
        <v>3790</v>
      </c>
      <c r="L361" s="223"/>
      <c r="M361" s="1" t="s">
        <v>2286</v>
      </c>
      <c r="N361" s="227" t="s">
        <v>2294</v>
      </c>
      <c r="O361" s="223"/>
      <c r="P361" s="227" t="s">
        <v>178</v>
      </c>
      <c r="Q361" s="228"/>
      <c r="R361" s="228"/>
      <c r="S361" s="228"/>
      <c r="T361" s="228" t="s">
        <v>3235</v>
      </c>
      <c r="U361" s="228"/>
      <c r="V361" s="283"/>
      <c r="W361" s="223"/>
      <c r="X361" s="33" t="s">
        <v>3790</v>
      </c>
      <c r="Y361" s="222" t="s">
        <v>3790</v>
      </c>
      <c r="Z361" s="223"/>
      <c r="AA361" s="103"/>
      <c r="AB361" s="234" t="s">
        <v>98</v>
      </c>
      <c r="AC361" s="235" t="s">
        <v>817</v>
      </c>
      <c r="AD361" s="236" t="s">
        <v>1539</v>
      </c>
      <c r="AE361" s="238" t="s">
        <v>966</v>
      </c>
    </row>
    <row r="362" spans="1:31" ht="31.5" x14ac:dyDescent="0.15">
      <c r="A362" s="364">
        <v>358</v>
      </c>
      <c r="B362" s="29" t="s">
        <v>3546</v>
      </c>
      <c r="C362" s="29" t="s">
        <v>3235</v>
      </c>
      <c r="D362" s="30" t="s">
        <v>2388</v>
      </c>
      <c r="E362" s="30" t="s">
        <v>3720</v>
      </c>
      <c r="F362" s="50" t="s">
        <v>3721</v>
      </c>
      <c r="G362" s="33" t="s">
        <v>2286</v>
      </c>
      <c r="H362" s="227" t="s">
        <v>2287</v>
      </c>
      <c r="I362" s="223"/>
      <c r="J362" s="33" t="s">
        <v>3790</v>
      </c>
      <c r="K362" s="224" t="s">
        <v>3790</v>
      </c>
      <c r="L362" s="223"/>
      <c r="M362" s="1" t="s">
        <v>2286</v>
      </c>
      <c r="N362" s="227" t="s">
        <v>2294</v>
      </c>
      <c r="O362" s="223"/>
      <c r="P362" s="227" t="s">
        <v>178</v>
      </c>
      <c r="Q362" s="228"/>
      <c r="R362" s="228"/>
      <c r="S362" s="228"/>
      <c r="T362" s="228" t="s">
        <v>3235</v>
      </c>
      <c r="U362" s="228"/>
      <c r="V362" s="283"/>
      <c r="W362" s="223"/>
      <c r="X362" s="33" t="s">
        <v>3790</v>
      </c>
      <c r="Y362" s="222" t="s">
        <v>3790</v>
      </c>
      <c r="Z362" s="223"/>
      <c r="AA362" s="103"/>
      <c r="AB362" s="234" t="s">
        <v>98</v>
      </c>
      <c r="AC362" s="235" t="s">
        <v>817</v>
      </c>
      <c r="AD362" s="236" t="s">
        <v>1539</v>
      </c>
      <c r="AE362" s="238" t="s">
        <v>966</v>
      </c>
    </row>
    <row r="363" spans="1:31" ht="31.5" x14ac:dyDescent="0.15">
      <c r="A363" s="364">
        <v>359</v>
      </c>
      <c r="B363" s="29" t="s">
        <v>3546</v>
      </c>
      <c r="C363" s="29" t="s">
        <v>3235</v>
      </c>
      <c r="D363" s="30" t="s">
        <v>2388</v>
      </c>
      <c r="E363" s="30" t="s">
        <v>3722</v>
      </c>
      <c r="F363" s="50" t="s">
        <v>3723</v>
      </c>
      <c r="G363" s="33" t="s">
        <v>2286</v>
      </c>
      <c r="H363" s="227" t="s">
        <v>2287</v>
      </c>
      <c r="I363" s="223"/>
      <c r="J363" s="33" t="s">
        <v>3790</v>
      </c>
      <c r="K363" s="224" t="s">
        <v>3790</v>
      </c>
      <c r="L363" s="223"/>
      <c r="M363" s="1" t="s">
        <v>2286</v>
      </c>
      <c r="N363" s="227" t="s">
        <v>2294</v>
      </c>
      <c r="O363" s="223"/>
      <c r="P363" s="227" t="s">
        <v>178</v>
      </c>
      <c r="Q363" s="228"/>
      <c r="R363" s="228"/>
      <c r="S363" s="228"/>
      <c r="T363" s="228" t="s">
        <v>3235</v>
      </c>
      <c r="U363" s="228"/>
      <c r="V363" s="283"/>
      <c r="W363" s="223"/>
      <c r="X363" s="33" t="s">
        <v>3790</v>
      </c>
      <c r="Y363" s="222" t="s">
        <v>3790</v>
      </c>
      <c r="Z363" s="223"/>
      <c r="AA363" s="103"/>
      <c r="AB363" s="234" t="s">
        <v>98</v>
      </c>
      <c r="AC363" s="235" t="s">
        <v>817</v>
      </c>
      <c r="AD363" s="236" t="s">
        <v>1539</v>
      </c>
      <c r="AE363" s="238" t="s">
        <v>966</v>
      </c>
    </row>
    <row r="364" spans="1:31" ht="31.5" x14ac:dyDescent="0.15">
      <c r="A364" s="364">
        <v>360</v>
      </c>
      <c r="B364" s="29" t="s">
        <v>3546</v>
      </c>
      <c r="C364" s="29" t="s">
        <v>3235</v>
      </c>
      <c r="D364" s="30" t="s">
        <v>2388</v>
      </c>
      <c r="E364" s="30" t="s">
        <v>3722</v>
      </c>
      <c r="F364" s="50" t="s">
        <v>3724</v>
      </c>
      <c r="G364" s="33" t="s">
        <v>2286</v>
      </c>
      <c r="H364" s="227" t="s">
        <v>2287</v>
      </c>
      <c r="I364" s="223"/>
      <c r="J364" s="33" t="s">
        <v>3790</v>
      </c>
      <c r="K364" s="224" t="s">
        <v>3790</v>
      </c>
      <c r="L364" s="223"/>
      <c r="M364" s="1" t="s">
        <v>2286</v>
      </c>
      <c r="N364" s="227" t="s">
        <v>2294</v>
      </c>
      <c r="O364" s="223"/>
      <c r="P364" s="227" t="s">
        <v>178</v>
      </c>
      <c r="Q364" s="228"/>
      <c r="R364" s="228"/>
      <c r="S364" s="228"/>
      <c r="T364" s="228" t="s">
        <v>3235</v>
      </c>
      <c r="U364" s="228"/>
      <c r="V364" s="283"/>
      <c r="W364" s="223"/>
      <c r="X364" s="33" t="s">
        <v>3790</v>
      </c>
      <c r="Y364" s="222" t="s">
        <v>3790</v>
      </c>
      <c r="Z364" s="223"/>
      <c r="AA364" s="103"/>
      <c r="AB364" s="234" t="s">
        <v>98</v>
      </c>
      <c r="AC364" s="235" t="s">
        <v>817</v>
      </c>
      <c r="AD364" s="236" t="s">
        <v>1539</v>
      </c>
      <c r="AE364" s="238" t="s">
        <v>966</v>
      </c>
    </row>
    <row r="365" spans="1:31" ht="31.5" x14ac:dyDescent="0.15">
      <c r="A365" s="364">
        <v>361</v>
      </c>
      <c r="B365" s="29" t="s">
        <v>3546</v>
      </c>
      <c r="C365" s="29" t="s">
        <v>3235</v>
      </c>
      <c r="D365" s="30" t="s">
        <v>2388</v>
      </c>
      <c r="E365" s="30" t="s">
        <v>3725</v>
      </c>
      <c r="F365" s="50" t="s">
        <v>3726</v>
      </c>
      <c r="G365" s="33" t="s">
        <v>2286</v>
      </c>
      <c r="H365" s="227" t="s">
        <v>2287</v>
      </c>
      <c r="I365" s="223"/>
      <c r="J365" s="33" t="s">
        <v>3790</v>
      </c>
      <c r="K365" s="224" t="s">
        <v>3790</v>
      </c>
      <c r="L365" s="223"/>
      <c r="M365" s="1" t="s">
        <v>2286</v>
      </c>
      <c r="N365" s="227" t="s">
        <v>2294</v>
      </c>
      <c r="O365" s="223"/>
      <c r="P365" s="227" t="s">
        <v>178</v>
      </c>
      <c r="Q365" s="228"/>
      <c r="R365" s="228"/>
      <c r="S365" s="228"/>
      <c r="T365" s="228" t="s">
        <v>3235</v>
      </c>
      <c r="U365" s="228"/>
      <c r="V365" s="283"/>
      <c r="W365" s="223" t="s">
        <v>3727</v>
      </c>
      <c r="X365" s="33" t="s">
        <v>3790</v>
      </c>
      <c r="Y365" s="222" t="s">
        <v>3790</v>
      </c>
      <c r="Z365" s="223"/>
      <c r="AA365" s="103"/>
      <c r="AB365" s="234" t="s">
        <v>98</v>
      </c>
      <c r="AC365" s="235" t="s">
        <v>817</v>
      </c>
      <c r="AD365" s="236" t="s">
        <v>1539</v>
      </c>
      <c r="AE365" s="238" t="s">
        <v>966</v>
      </c>
    </row>
    <row r="366" spans="1:31" ht="46.5" customHeight="1" x14ac:dyDescent="0.15">
      <c r="A366" s="364">
        <v>362</v>
      </c>
      <c r="B366" s="29" t="s">
        <v>3546</v>
      </c>
      <c r="C366" s="29" t="s">
        <v>3235</v>
      </c>
      <c r="D366" s="30" t="s">
        <v>2388</v>
      </c>
      <c r="E366" s="30" t="s">
        <v>1631</v>
      </c>
      <c r="F366" s="30" t="s">
        <v>1563</v>
      </c>
      <c r="G366" s="33" t="s">
        <v>2286</v>
      </c>
      <c r="H366" s="222" t="s">
        <v>2094</v>
      </c>
      <c r="I366" s="226"/>
      <c r="J366" s="33" t="s">
        <v>3790</v>
      </c>
      <c r="K366" s="224" t="s">
        <v>3790</v>
      </c>
      <c r="L366" s="226"/>
      <c r="M366" s="33" t="s">
        <v>2284</v>
      </c>
      <c r="N366" s="222" t="s">
        <v>3790</v>
      </c>
      <c r="O366" s="226"/>
      <c r="P366" s="227" t="s">
        <v>178</v>
      </c>
      <c r="Q366" s="228" t="s">
        <v>227</v>
      </c>
      <c r="R366" s="228"/>
      <c r="S366" s="228"/>
      <c r="T366" s="229" t="s">
        <v>3235</v>
      </c>
      <c r="U366" s="228" t="s">
        <v>1152</v>
      </c>
      <c r="V366" s="229" t="s">
        <v>1158</v>
      </c>
      <c r="W366" s="223"/>
      <c r="X366" s="33" t="s">
        <v>2292</v>
      </c>
      <c r="Y366" s="222" t="s">
        <v>1018</v>
      </c>
      <c r="Z366" s="226" t="s">
        <v>179</v>
      </c>
      <c r="AA366" s="49"/>
      <c r="AB366" s="234" t="s">
        <v>23</v>
      </c>
      <c r="AC366" s="235" t="s">
        <v>23</v>
      </c>
      <c r="AD366" s="236" t="s">
        <v>1539</v>
      </c>
      <c r="AE366" s="238" t="s">
        <v>3651</v>
      </c>
    </row>
    <row r="367" spans="1:31" ht="57" customHeight="1" x14ac:dyDescent="0.15">
      <c r="A367" s="364">
        <v>363</v>
      </c>
      <c r="B367" s="29" t="s">
        <v>3546</v>
      </c>
      <c r="C367" s="29" t="s">
        <v>3235</v>
      </c>
      <c r="D367" s="30" t="s">
        <v>2388</v>
      </c>
      <c r="E367" s="30" t="s">
        <v>4011</v>
      </c>
      <c r="F367" s="30" t="s">
        <v>1564</v>
      </c>
      <c r="G367" s="33" t="s">
        <v>2284</v>
      </c>
      <c r="H367" s="222" t="s">
        <v>3790</v>
      </c>
      <c r="I367" s="226"/>
      <c r="J367" s="33" t="s">
        <v>1015</v>
      </c>
      <c r="K367" s="222" t="s">
        <v>2111</v>
      </c>
      <c r="L367" s="226" t="s">
        <v>179</v>
      </c>
      <c r="M367" s="33" t="s">
        <v>2284</v>
      </c>
      <c r="N367" s="222" t="s">
        <v>3790</v>
      </c>
      <c r="O367" s="226"/>
      <c r="P367" s="227" t="s">
        <v>178</v>
      </c>
      <c r="Q367" s="228" t="s">
        <v>227</v>
      </c>
      <c r="R367" s="228"/>
      <c r="S367" s="228"/>
      <c r="T367" s="229" t="s">
        <v>3235</v>
      </c>
      <c r="U367" s="228" t="s">
        <v>1152</v>
      </c>
      <c r="V367" s="229" t="s">
        <v>1158</v>
      </c>
      <c r="W367" s="223"/>
      <c r="X367" s="33" t="s">
        <v>2292</v>
      </c>
      <c r="Y367" s="222" t="s">
        <v>1018</v>
      </c>
      <c r="Z367" s="226" t="s">
        <v>179</v>
      </c>
      <c r="AA367" s="49"/>
      <c r="AB367" s="234" t="s">
        <v>23</v>
      </c>
      <c r="AC367" s="235" t="s">
        <v>23</v>
      </c>
      <c r="AD367" s="236" t="s">
        <v>1539</v>
      </c>
      <c r="AE367" s="238" t="s">
        <v>3651</v>
      </c>
    </row>
    <row r="368" spans="1:31" ht="31.5" x14ac:dyDescent="0.15">
      <c r="A368" s="364">
        <v>364</v>
      </c>
      <c r="B368" s="29" t="s">
        <v>3546</v>
      </c>
      <c r="C368" s="29" t="s">
        <v>3235</v>
      </c>
      <c r="D368" s="30" t="s">
        <v>2388</v>
      </c>
      <c r="E368" s="30" t="s">
        <v>4012</v>
      </c>
      <c r="F368" s="50" t="s">
        <v>3728</v>
      </c>
      <c r="G368" s="33" t="s">
        <v>2286</v>
      </c>
      <c r="H368" s="227" t="s">
        <v>2287</v>
      </c>
      <c r="I368" s="223"/>
      <c r="J368" s="33" t="s">
        <v>3790</v>
      </c>
      <c r="K368" s="227" t="s">
        <v>3790</v>
      </c>
      <c r="L368" s="223"/>
      <c r="M368" s="1" t="s">
        <v>2286</v>
      </c>
      <c r="N368" s="227" t="s">
        <v>2294</v>
      </c>
      <c r="O368" s="223"/>
      <c r="P368" s="227" t="s">
        <v>178</v>
      </c>
      <c r="Q368" s="228"/>
      <c r="R368" s="228"/>
      <c r="S368" s="228"/>
      <c r="T368" s="228" t="s">
        <v>3235</v>
      </c>
      <c r="U368" s="228"/>
      <c r="V368" s="283"/>
      <c r="W368" s="223" t="s">
        <v>3661</v>
      </c>
      <c r="X368" s="33" t="s">
        <v>3790</v>
      </c>
      <c r="Y368" s="222" t="s">
        <v>3790</v>
      </c>
      <c r="Z368" s="223"/>
      <c r="AA368" s="103"/>
      <c r="AB368" s="234" t="s">
        <v>98</v>
      </c>
      <c r="AC368" s="235" t="s">
        <v>817</v>
      </c>
      <c r="AD368" s="236" t="s">
        <v>1539</v>
      </c>
      <c r="AE368" s="238" t="s">
        <v>3651</v>
      </c>
    </row>
    <row r="369" spans="1:31" ht="52.5" x14ac:dyDescent="0.15">
      <c r="A369" s="364">
        <v>365</v>
      </c>
      <c r="B369" s="29" t="s">
        <v>3546</v>
      </c>
      <c r="C369" s="29" t="s">
        <v>3235</v>
      </c>
      <c r="D369" s="30" t="s">
        <v>2388</v>
      </c>
      <c r="E369" s="30" t="s">
        <v>3400</v>
      </c>
      <c r="F369" s="30" t="s">
        <v>1565</v>
      </c>
      <c r="G369" s="33" t="s">
        <v>2284</v>
      </c>
      <c r="H369" s="222" t="s">
        <v>3790</v>
      </c>
      <c r="I369" s="226"/>
      <c r="J369" s="33" t="s">
        <v>1015</v>
      </c>
      <c r="K369" s="222" t="s">
        <v>2111</v>
      </c>
      <c r="L369" s="226" t="s">
        <v>852</v>
      </c>
      <c r="M369" s="33" t="s">
        <v>2284</v>
      </c>
      <c r="N369" s="222" t="s">
        <v>3790</v>
      </c>
      <c r="O369" s="226"/>
      <c r="P369" s="227" t="s">
        <v>178</v>
      </c>
      <c r="Q369" s="228"/>
      <c r="R369" s="228"/>
      <c r="S369" s="228"/>
      <c r="T369" s="229" t="s">
        <v>3235</v>
      </c>
      <c r="U369" s="228"/>
      <c r="V369" s="229" t="s">
        <v>1151</v>
      </c>
      <c r="W369" s="223" t="s">
        <v>143</v>
      </c>
      <c r="X369" s="33" t="s">
        <v>2292</v>
      </c>
      <c r="Y369" s="222" t="s">
        <v>1018</v>
      </c>
      <c r="Z369" s="226" t="s">
        <v>179</v>
      </c>
      <c r="AA369" s="49"/>
      <c r="AB369" s="234" t="s">
        <v>24</v>
      </c>
      <c r="AC369" s="235" t="s">
        <v>817</v>
      </c>
      <c r="AD369" s="236" t="s">
        <v>1539</v>
      </c>
      <c r="AE369" s="238" t="s">
        <v>3651</v>
      </c>
    </row>
    <row r="370" spans="1:31" ht="42" x14ac:dyDescent="0.15">
      <c r="A370" s="364">
        <v>366</v>
      </c>
      <c r="B370" s="29" t="s">
        <v>3546</v>
      </c>
      <c r="C370" s="29" t="s">
        <v>3235</v>
      </c>
      <c r="D370" s="30" t="s">
        <v>2388</v>
      </c>
      <c r="E370" s="30" t="s">
        <v>3729</v>
      </c>
      <c r="F370" s="50" t="s">
        <v>3730</v>
      </c>
      <c r="G370" s="33" t="s">
        <v>2286</v>
      </c>
      <c r="H370" s="227" t="s">
        <v>2287</v>
      </c>
      <c r="I370" s="223"/>
      <c r="J370" s="33" t="s">
        <v>3790</v>
      </c>
      <c r="K370" s="227" t="s">
        <v>3790</v>
      </c>
      <c r="L370" s="223"/>
      <c r="M370" s="1" t="s">
        <v>2286</v>
      </c>
      <c r="N370" s="227" t="s">
        <v>2294</v>
      </c>
      <c r="O370" s="223"/>
      <c r="P370" s="227" t="s">
        <v>178</v>
      </c>
      <c r="Q370" s="228"/>
      <c r="R370" s="228"/>
      <c r="S370" s="228"/>
      <c r="T370" s="228" t="s">
        <v>3235</v>
      </c>
      <c r="U370" s="228"/>
      <c r="V370" s="283"/>
      <c r="W370" s="223" t="s">
        <v>3661</v>
      </c>
      <c r="X370" s="33" t="s">
        <v>3790</v>
      </c>
      <c r="Y370" s="222" t="s">
        <v>3790</v>
      </c>
      <c r="Z370" s="223"/>
      <c r="AA370" s="103"/>
      <c r="AB370" s="234" t="s">
        <v>98</v>
      </c>
      <c r="AC370" s="235" t="s">
        <v>817</v>
      </c>
      <c r="AD370" s="236" t="s">
        <v>1539</v>
      </c>
      <c r="AE370" s="238" t="s">
        <v>3651</v>
      </c>
    </row>
    <row r="371" spans="1:31" ht="42" x14ac:dyDescent="0.15">
      <c r="A371" s="364">
        <v>367</v>
      </c>
      <c r="B371" s="29" t="s">
        <v>3546</v>
      </c>
      <c r="C371" s="29" t="s">
        <v>3235</v>
      </c>
      <c r="D371" s="30" t="s">
        <v>2388</v>
      </c>
      <c r="E371" s="30" t="s">
        <v>3731</v>
      </c>
      <c r="F371" s="50" t="s">
        <v>3732</v>
      </c>
      <c r="G371" s="33" t="s">
        <v>2286</v>
      </c>
      <c r="H371" s="227" t="s">
        <v>2287</v>
      </c>
      <c r="I371" s="223"/>
      <c r="J371" s="33" t="s">
        <v>3790</v>
      </c>
      <c r="K371" s="227" t="s">
        <v>3790</v>
      </c>
      <c r="L371" s="223"/>
      <c r="M371" s="1" t="s">
        <v>2286</v>
      </c>
      <c r="N371" s="227" t="s">
        <v>2294</v>
      </c>
      <c r="O371" s="223"/>
      <c r="P371" s="227" t="s">
        <v>178</v>
      </c>
      <c r="Q371" s="228"/>
      <c r="R371" s="228"/>
      <c r="S371" s="228"/>
      <c r="T371" s="228" t="s">
        <v>3235</v>
      </c>
      <c r="U371" s="228"/>
      <c r="V371" s="283"/>
      <c r="W371" s="223" t="s">
        <v>3661</v>
      </c>
      <c r="X371" s="33" t="s">
        <v>3790</v>
      </c>
      <c r="Y371" s="222" t="s">
        <v>3790</v>
      </c>
      <c r="Z371" s="223"/>
      <c r="AA371" s="103"/>
      <c r="AB371" s="234" t="s">
        <v>98</v>
      </c>
      <c r="AC371" s="235" t="s">
        <v>817</v>
      </c>
      <c r="AD371" s="236" t="s">
        <v>1539</v>
      </c>
      <c r="AE371" s="238" t="s">
        <v>3651</v>
      </c>
    </row>
    <row r="372" spans="1:31" ht="52.5" x14ac:dyDescent="0.15">
      <c r="A372" s="364">
        <v>368</v>
      </c>
      <c r="B372" s="29" t="s">
        <v>3546</v>
      </c>
      <c r="C372" s="29" t="s">
        <v>3235</v>
      </c>
      <c r="D372" s="30" t="s">
        <v>2388</v>
      </c>
      <c r="E372" s="30" t="s">
        <v>3401</v>
      </c>
      <c r="F372" s="30" t="s">
        <v>1566</v>
      </c>
      <c r="G372" s="33" t="s">
        <v>2284</v>
      </c>
      <c r="H372" s="222" t="s">
        <v>3790</v>
      </c>
      <c r="I372" s="226"/>
      <c r="J372" s="33" t="s">
        <v>1015</v>
      </c>
      <c r="K372" s="222" t="s">
        <v>2111</v>
      </c>
      <c r="L372" s="226" t="s">
        <v>852</v>
      </c>
      <c r="M372" s="33" t="s">
        <v>2284</v>
      </c>
      <c r="N372" s="222" t="s">
        <v>3790</v>
      </c>
      <c r="O372" s="226"/>
      <c r="P372" s="227" t="s">
        <v>178</v>
      </c>
      <c r="Q372" s="228"/>
      <c r="R372" s="228"/>
      <c r="S372" s="228"/>
      <c r="T372" s="229" t="s">
        <v>3235</v>
      </c>
      <c r="U372" s="228"/>
      <c r="V372" s="229" t="s">
        <v>1151</v>
      </c>
      <c r="W372" s="223" t="s">
        <v>143</v>
      </c>
      <c r="X372" s="33" t="s">
        <v>2292</v>
      </c>
      <c r="Y372" s="222" t="s">
        <v>1018</v>
      </c>
      <c r="Z372" s="226" t="s">
        <v>179</v>
      </c>
      <c r="AA372" s="49"/>
      <c r="AB372" s="234" t="s">
        <v>24</v>
      </c>
      <c r="AC372" s="235" t="s">
        <v>817</v>
      </c>
      <c r="AD372" s="236" t="s">
        <v>1539</v>
      </c>
      <c r="AE372" s="238" t="s">
        <v>3651</v>
      </c>
    </row>
    <row r="373" spans="1:31" ht="31.5" x14ac:dyDescent="0.15">
      <c r="A373" s="364">
        <v>369</v>
      </c>
      <c r="B373" s="29" t="s">
        <v>3546</v>
      </c>
      <c r="C373" s="29" t="s">
        <v>3235</v>
      </c>
      <c r="D373" s="30" t="s">
        <v>2388</v>
      </c>
      <c r="E373" s="30" t="s">
        <v>3733</v>
      </c>
      <c r="F373" s="50" t="s">
        <v>3734</v>
      </c>
      <c r="G373" s="33" t="s">
        <v>2286</v>
      </c>
      <c r="H373" s="227" t="s">
        <v>2287</v>
      </c>
      <c r="I373" s="223"/>
      <c r="J373" s="33" t="s">
        <v>3790</v>
      </c>
      <c r="K373" s="227" t="s">
        <v>3790</v>
      </c>
      <c r="L373" s="223"/>
      <c r="M373" s="1" t="s">
        <v>2286</v>
      </c>
      <c r="N373" s="227" t="s">
        <v>2294</v>
      </c>
      <c r="O373" s="223"/>
      <c r="P373" s="227" t="s">
        <v>178</v>
      </c>
      <c r="Q373" s="228"/>
      <c r="R373" s="228"/>
      <c r="S373" s="228"/>
      <c r="T373" s="228" t="s">
        <v>3235</v>
      </c>
      <c r="U373" s="228"/>
      <c r="V373" s="283"/>
      <c r="W373" s="223" t="s">
        <v>3661</v>
      </c>
      <c r="X373" s="33" t="s">
        <v>3790</v>
      </c>
      <c r="Y373" s="222" t="s">
        <v>3790</v>
      </c>
      <c r="Z373" s="223"/>
      <c r="AA373" s="103"/>
      <c r="AB373" s="234" t="s">
        <v>98</v>
      </c>
      <c r="AC373" s="235" t="s">
        <v>817</v>
      </c>
      <c r="AD373" s="236" t="s">
        <v>1539</v>
      </c>
      <c r="AE373" s="238" t="s">
        <v>3651</v>
      </c>
    </row>
    <row r="374" spans="1:31" ht="31.5" x14ac:dyDescent="0.15">
      <c r="A374" s="364">
        <v>370</v>
      </c>
      <c r="B374" s="29" t="s">
        <v>3546</v>
      </c>
      <c r="C374" s="29" t="s">
        <v>3235</v>
      </c>
      <c r="D374" s="30" t="s">
        <v>2388</v>
      </c>
      <c r="E374" s="44" t="s">
        <v>3735</v>
      </c>
      <c r="F374" s="31" t="s">
        <v>3736</v>
      </c>
      <c r="G374" s="33" t="s">
        <v>2286</v>
      </c>
      <c r="H374" s="227" t="s">
        <v>2287</v>
      </c>
      <c r="I374" s="223"/>
      <c r="J374" s="33" t="s">
        <v>3790</v>
      </c>
      <c r="K374" s="227" t="s">
        <v>3790</v>
      </c>
      <c r="L374" s="223"/>
      <c r="M374" s="1" t="s">
        <v>2286</v>
      </c>
      <c r="N374" s="227" t="s">
        <v>2294</v>
      </c>
      <c r="O374" s="223"/>
      <c r="P374" s="227" t="s">
        <v>178</v>
      </c>
      <c r="Q374" s="228"/>
      <c r="R374" s="228"/>
      <c r="S374" s="228"/>
      <c r="T374" s="228" t="s">
        <v>3235</v>
      </c>
      <c r="U374" s="228"/>
      <c r="V374" s="283"/>
      <c r="W374" s="223" t="s">
        <v>3661</v>
      </c>
      <c r="X374" s="33" t="s">
        <v>3790</v>
      </c>
      <c r="Y374" s="222" t="s">
        <v>3790</v>
      </c>
      <c r="Z374" s="223"/>
      <c r="AA374" s="103"/>
      <c r="AB374" s="234" t="s">
        <v>98</v>
      </c>
      <c r="AC374" s="235" t="s">
        <v>817</v>
      </c>
      <c r="AD374" s="236" t="s">
        <v>1539</v>
      </c>
      <c r="AE374" s="238" t="s">
        <v>3651</v>
      </c>
    </row>
    <row r="375" spans="1:31" ht="31.5" x14ac:dyDescent="0.15">
      <c r="A375" s="364">
        <v>371</v>
      </c>
      <c r="B375" s="29" t="s">
        <v>3546</v>
      </c>
      <c r="C375" s="29" t="s">
        <v>3235</v>
      </c>
      <c r="D375" s="30" t="s">
        <v>2388</v>
      </c>
      <c r="E375" s="30" t="s">
        <v>3737</v>
      </c>
      <c r="F375" s="50" t="s">
        <v>3738</v>
      </c>
      <c r="G375" s="33" t="s">
        <v>2286</v>
      </c>
      <c r="H375" s="227" t="s">
        <v>2287</v>
      </c>
      <c r="I375" s="223"/>
      <c r="J375" s="33" t="s">
        <v>3790</v>
      </c>
      <c r="K375" s="227" t="s">
        <v>3790</v>
      </c>
      <c r="L375" s="223"/>
      <c r="M375" s="1" t="s">
        <v>2286</v>
      </c>
      <c r="N375" s="227" t="s">
        <v>2294</v>
      </c>
      <c r="O375" s="223"/>
      <c r="P375" s="227" t="s">
        <v>178</v>
      </c>
      <c r="Q375" s="228"/>
      <c r="R375" s="228"/>
      <c r="S375" s="228"/>
      <c r="T375" s="228" t="s">
        <v>3235</v>
      </c>
      <c r="U375" s="228"/>
      <c r="V375" s="283"/>
      <c r="W375" s="223"/>
      <c r="X375" s="33" t="s">
        <v>3790</v>
      </c>
      <c r="Y375" s="222" t="s">
        <v>3790</v>
      </c>
      <c r="Z375" s="223"/>
      <c r="AA375" s="103"/>
      <c r="AB375" s="234" t="s">
        <v>98</v>
      </c>
      <c r="AC375" s="235" t="s">
        <v>817</v>
      </c>
      <c r="AD375" s="236" t="s">
        <v>1539</v>
      </c>
      <c r="AE375" s="238" t="s">
        <v>3651</v>
      </c>
    </row>
    <row r="376" spans="1:31" ht="31.5" x14ac:dyDescent="0.15">
      <c r="A376" s="364">
        <v>372</v>
      </c>
      <c r="B376" s="29" t="s">
        <v>3546</v>
      </c>
      <c r="C376" s="29" t="s">
        <v>3235</v>
      </c>
      <c r="D376" s="30" t="s">
        <v>2388</v>
      </c>
      <c r="E376" s="30" t="s">
        <v>1632</v>
      </c>
      <c r="F376" s="30" t="s">
        <v>1567</v>
      </c>
      <c r="G376" s="33" t="s">
        <v>2286</v>
      </c>
      <c r="H376" s="222" t="s">
        <v>2285</v>
      </c>
      <c r="I376" s="226"/>
      <c r="J376" s="33" t="s">
        <v>3790</v>
      </c>
      <c r="K376" s="227" t="s">
        <v>3790</v>
      </c>
      <c r="L376" s="226"/>
      <c r="M376" s="33" t="s">
        <v>2284</v>
      </c>
      <c r="N376" s="222" t="s">
        <v>3790</v>
      </c>
      <c r="O376" s="226"/>
      <c r="P376" s="227" t="s">
        <v>178</v>
      </c>
      <c r="Q376" s="228"/>
      <c r="R376" s="228"/>
      <c r="S376" s="228"/>
      <c r="T376" s="229" t="s">
        <v>3652</v>
      </c>
      <c r="U376" s="228"/>
      <c r="V376" s="229" t="s">
        <v>658</v>
      </c>
      <c r="W376" s="223" t="s">
        <v>143</v>
      </c>
      <c r="X376" s="33" t="s">
        <v>2292</v>
      </c>
      <c r="Y376" s="222" t="s">
        <v>2295</v>
      </c>
      <c r="Z376" s="226"/>
      <c r="AA376" s="49"/>
      <c r="AB376" s="234" t="s">
        <v>24</v>
      </c>
      <c r="AC376" s="235" t="s">
        <v>817</v>
      </c>
      <c r="AD376" s="236" t="s">
        <v>1539</v>
      </c>
      <c r="AE376" s="238" t="s">
        <v>966</v>
      </c>
    </row>
    <row r="377" spans="1:31" ht="42" x14ac:dyDescent="0.15">
      <c r="A377" s="364">
        <v>373</v>
      </c>
      <c r="B377" s="29" t="s">
        <v>3546</v>
      </c>
      <c r="C377" s="29" t="s">
        <v>3235</v>
      </c>
      <c r="D377" s="30" t="s">
        <v>2388</v>
      </c>
      <c r="E377" s="30" t="s">
        <v>1633</v>
      </c>
      <c r="F377" s="30" t="s">
        <v>163</v>
      </c>
      <c r="G377" s="33" t="s">
        <v>2286</v>
      </c>
      <c r="H377" s="222" t="s">
        <v>2094</v>
      </c>
      <c r="I377" s="226"/>
      <c r="J377" s="33" t="s">
        <v>3790</v>
      </c>
      <c r="K377" s="227" t="s">
        <v>3790</v>
      </c>
      <c r="L377" s="226"/>
      <c r="M377" s="33" t="s">
        <v>2284</v>
      </c>
      <c r="N377" s="222" t="s">
        <v>3790</v>
      </c>
      <c r="O377" s="226"/>
      <c r="P377" s="227" t="s">
        <v>178</v>
      </c>
      <c r="Q377" s="228"/>
      <c r="R377" s="228"/>
      <c r="S377" s="228"/>
      <c r="T377" s="229" t="s">
        <v>3235</v>
      </c>
      <c r="U377" s="228"/>
      <c r="V377" s="229" t="s">
        <v>665</v>
      </c>
      <c r="W377" s="223" t="s">
        <v>3650</v>
      </c>
      <c r="X377" s="33" t="s">
        <v>2292</v>
      </c>
      <c r="Y377" s="222" t="s">
        <v>1018</v>
      </c>
      <c r="Z377" s="226" t="s">
        <v>179</v>
      </c>
      <c r="AA377" s="49"/>
      <c r="AB377" s="234" t="s">
        <v>101</v>
      </c>
      <c r="AC377" s="235" t="s">
        <v>817</v>
      </c>
      <c r="AD377" s="236" t="s">
        <v>1539</v>
      </c>
      <c r="AE377" s="238" t="s">
        <v>3651</v>
      </c>
    </row>
    <row r="378" spans="1:31" ht="31.5" x14ac:dyDescent="0.15">
      <c r="A378" s="364">
        <v>374</v>
      </c>
      <c r="B378" s="29" t="s">
        <v>3546</v>
      </c>
      <c r="C378" s="29" t="s">
        <v>3235</v>
      </c>
      <c r="D378" s="30" t="s">
        <v>2388</v>
      </c>
      <c r="E378" s="30" t="s">
        <v>4013</v>
      </c>
      <c r="F378" s="50" t="s">
        <v>3739</v>
      </c>
      <c r="G378" s="33" t="s">
        <v>2286</v>
      </c>
      <c r="H378" s="227" t="s">
        <v>2287</v>
      </c>
      <c r="I378" s="223"/>
      <c r="J378" s="33" t="s">
        <v>3790</v>
      </c>
      <c r="K378" s="227" t="s">
        <v>3790</v>
      </c>
      <c r="L378" s="223"/>
      <c r="M378" s="1" t="s">
        <v>2286</v>
      </c>
      <c r="N378" s="227" t="s">
        <v>2294</v>
      </c>
      <c r="O378" s="223"/>
      <c r="P378" s="227" t="s">
        <v>178</v>
      </c>
      <c r="Q378" s="228"/>
      <c r="R378" s="228"/>
      <c r="S378" s="228"/>
      <c r="T378" s="228" t="s">
        <v>3235</v>
      </c>
      <c r="U378" s="228"/>
      <c r="V378" s="283"/>
      <c r="W378" s="223"/>
      <c r="X378" s="33" t="s">
        <v>3790</v>
      </c>
      <c r="Y378" s="222" t="s">
        <v>3790</v>
      </c>
      <c r="Z378" s="223"/>
      <c r="AA378" s="103"/>
      <c r="AB378" s="234" t="s">
        <v>98</v>
      </c>
      <c r="AC378" s="235" t="s">
        <v>817</v>
      </c>
      <c r="AD378" s="236" t="s">
        <v>1539</v>
      </c>
      <c r="AE378" s="238" t="s">
        <v>3651</v>
      </c>
    </row>
    <row r="379" spans="1:31" ht="42" x14ac:dyDescent="0.15">
      <c r="A379" s="364">
        <v>375</v>
      </c>
      <c r="B379" s="29" t="s">
        <v>3546</v>
      </c>
      <c r="C379" s="29" t="s">
        <v>3235</v>
      </c>
      <c r="D379" s="30" t="s">
        <v>2388</v>
      </c>
      <c r="E379" s="30" t="s">
        <v>4014</v>
      </c>
      <c r="F379" s="50" t="s">
        <v>3740</v>
      </c>
      <c r="G379" s="33" t="s">
        <v>2286</v>
      </c>
      <c r="H379" s="227" t="s">
        <v>2287</v>
      </c>
      <c r="I379" s="223"/>
      <c r="J379" s="33" t="s">
        <v>3790</v>
      </c>
      <c r="K379" s="227" t="s">
        <v>3790</v>
      </c>
      <c r="L379" s="223"/>
      <c r="M379" s="1" t="s">
        <v>2286</v>
      </c>
      <c r="N379" s="227" t="s">
        <v>2294</v>
      </c>
      <c r="O379" s="223"/>
      <c r="P379" s="227" t="s">
        <v>178</v>
      </c>
      <c r="Q379" s="228"/>
      <c r="R379" s="228"/>
      <c r="S379" s="228"/>
      <c r="T379" s="228" t="s">
        <v>3235</v>
      </c>
      <c r="U379" s="228"/>
      <c r="V379" s="283"/>
      <c r="W379" s="223" t="s">
        <v>3661</v>
      </c>
      <c r="X379" s="33" t="s">
        <v>3790</v>
      </c>
      <c r="Y379" s="222" t="s">
        <v>3790</v>
      </c>
      <c r="Z379" s="223"/>
      <c r="AA379" s="103"/>
      <c r="AB379" s="234" t="s">
        <v>98</v>
      </c>
      <c r="AC379" s="235" t="s">
        <v>817</v>
      </c>
      <c r="AD379" s="236" t="s">
        <v>1539</v>
      </c>
      <c r="AE379" s="238" t="s">
        <v>3651</v>
      </c>
    </row>
    <row r="380" spans="1:31" ht="31.5" x14ac:dyDescent="0.15">
      <c r="A380" s="364">
        <v>376</v>
      </c>
      <c r="B380" s="29" t="s">
        <v>3546</v>
      </c>
      <c r="C380" s="29" t="s">
        <v>3235</v>
      </c>
      <c r="D380" s="30" t="s">
        <v>2388</v>
      </c>
      <c r="E380" s="30" t="s">
        <v>3402</v>
      </c>
      <c r="F380" s="30" t="s">
        <v>434</v>
      </c>
      <c r="G380" s="33" t="s">
        <v>2286</v>
      </c>
      <c r="H380" s="222" t="s">
        <v>2285</v>
      </c>
      <c r="I380" s="226"/>
      <c r="J380" s="33" t="s">
        <v>3790</v>
      </c>
      <c r="K380" s="227" t="s">
        <v>3790</v>
      </c>
      <c r="L380" s="226"/>
      <c r="M380" s="33" t="s">
        <v>2284</v>
      </c>
      <c r="N380" s="222" t="s">
        <v>3790</v>
      </c>
      <c r="O380" s="226"/>
      <c r="P380" s="227" t="s">
        <v>178</v>
      </c>
      <c r="Q380" s="228"/>
      <c r="R380" s="228"/>
      <c r="S380" s="228"/>
      <c r="T380" s="229" t="s">
        <v>3652</v>
      </c>
      <c r="U380" s="228"/>
      <c r="V380" s="229" t="s">
        <v>3878</v>
      </c>
      <c r="W380" s="223" t="s">
        <v>143</v>
      </c>
      <c r="X380" s="33" t="s">
        <v>2292</v>
      </c>
      <c r="Y380" s="222" t="s">
        <v>2295</v>
      </c>
      <c r="Z380" s="226"/>
      <c r="AA380" s="49"/>
      <c r="AB380" s="234" t="s">
        <v>24</v>
      </c>
      <c r="AC380" s="235" t="s">
        <v>817</v>
      </c>
      <c r="AD380" s="236" t="s">
        <v>1539</v>
      </c>
      <c r="AE380" s="238" t="s">
        <v>966</v>
      </c>
    </row>
    <row r="381" spans="1:31" ht="31.5" x14ac:dyDescent="0.15">
      <c r="A381" s="364">
        <v>377</v>
      </c>
      <c r="B381" s="29" t="s">
        <v>3546</v>
      </c>
      <c r="C381" s="29" t="s">
        <v>3235</v>
      </c>
      <c r="D381" s="30" t="s">
        <v>2388</v>
      </c>
      <c r="E381" s="30" t="s">
        <v>3402</v>
      </c>
      <c r="F381" s="30" t="s">
        <v>435</v>
      </c>
      <c r="G381" s="33" t="s">
        <v>2286</v>
      </c>
      <c r="H381" s="222" t="s">
        <v>2285</v>
      </c>
      <c r="I381" s="226"/>
      <c r="J381" s="33" t="s">
        <v>3790</v>
      </c>
      <c r="K381" s="227" t="s">
        <v>3790</v>
      </c>
      <c r="L381" s="226"/>
      <c r="M381" s="33" t="s">
        <v>2284</v>
      </c>
      <c r="N381" s="222" t="s">
        <v>3790</v>
      </c>
      <c r="O381" s="226"/>
      <c r="P381" s="227" t="s">
        <v>178</v>
      </c>
      <c r="Q381" s="228"/>
      <c r="R381" s="228"/>
      <c r="S381" s="228"/>
      <c r="T381" s="229" t="s">
        <v>3652</v>
      </c>
      <c r="U381" s="228"/>
      <c r="V381" s="229" t="s">
        <v>1150</v>
      </c>
      <c r="W381" s="223" t="s">
        <v>143</v>
      </c>
      <c r="X381" s="33" t="s">
        <v>2292</v>
      </c>
      <c r="Y381" s="222" t="s">
        <v>2295</v>
      </c>
      <c r="Z381" s="226"/>
      <c r="AA381" s="49"/>
      <c r="AB381" s="234" t="s">
        <v>24</v>
      </c>
      <c r="AC381" s="235" t="s">
        <v>817</v>
      </c>
      <c r="AD381" s="236" t="s">
        <v>1539</v>
      </c>
      <c r="AE381" s="238" t="s">
        <v>966</v>
      </c>
    </row>
    <row r="382" spans="1:31" ht="42" x14ac:dyDescent="0.15">
      <c r="A382" s="364">
        <v>378</v>
      </c>
      <c r="B382" s="29" t="s">
        <v>3546</v>
      </c>
      <c r="C382" s="29" t="s">
        <v>3235</v>
      </c>
      <c r="D382" s="30" t="s">
        <v>2388</v>
      </c>
      <c r="E382" s="30" t="s">
        <v>3402</v>
      </c>
      <c r="F382" s="30" t="s">
        <v>436</v>
      </c>
      <c r="G382" s="33" t="s">
        <v>2286</v>
      </c>
      <c r="H382" s="222" t="s">
        <v>2291</v>
      </c>
      <c r="I382" s="226"/>
      <c r="J382" s="33" t="s">
        <v>3790</v>
      </c>
      <c r="K382" s="227" t="s">
        <v>3790</v>
      </c>
      <c r="L382" s="226"/>
      <c r="M382" s="33" t="s">
        <v>2284</v>
      </c>
      <c r="N382" s="222" t="s">
        <v>3790</v>
      </c>
      <c r="O382" s="226"/>
      <c r="P382" s="227" t="s">
        <v>178</v>
      </c>
      <c r="Q382" s="228"/>
      <c r="R382" s="228"/>
      <c r="S382" s="228"/>
      <c r="T382" s="229" t="s">
        <v>3652</v>
      </c>
      <c r="U382" s="228"/>
      <c r="V382" s="229" t="s">
        <v>596</v>
      </c>
      <c r="W382" s="223" t="s">
        <v>143</v>
      </c>
      <c r="X382" s="33" t="s">
        <v>2292</v>
      </c>
      <c r="Y382" s="222" t="s">
        <v>2295</v>
      </c>
      <c r="Z382" s="226"/>
      <c r="AA382" s="49"/>
      <c r="AB382" s="234" t="s">
        <v>24</v>
      </c>
      <c r="AC382" s="235" t="s">
        <v>817</v>
      </c>
      <c r="AD382" s="236" t="s">
        <v>1539</v>
      </c>
      <c r="AE382" s="238" t="s">
        <v>966</v>
      </c>
    </row>
    <row r="383" spans="1:31" ht="42" x14ac:dyDescent="0.15">
      <c r="A383" s="364">
        <v>379</v>
      </c>
      <c r="B383" s="29" t="s">
        <v>3546</v>
      </c>
      <c r="C383" s="29" t="s">
        <v>3235</v>
      </c>
      <c r="D383" s="30" t="s">
        <v>2388</v>
      </c>
      <c r="E383" s="30" t="s">
        <v>3402</v>
      </c>
      <c r="F383" s="30" t="s">
        <v>2931</v>
      </c>
      <c r="G383" s="33" t="s">
        <v>2286</v>
      </c>
      <c r="H383" s="222" t="s">
        <v>2285</v>
      </c>
      <c r="I383" s="226"/>
      <c r="J383" s="33" t="s">
        <v>3790</v>
      </c>
      <c r="K383" s="227" t="s">
        <v>3790</v>
      </c>
      <c r="L383" s="226"/>
      <c r="M383" s="33" t="s">
        <v>2284</v>
      </c>
      <c r="N383" s="222" t="s">
        <v>3790</v>
      </c>
      <c r="O383" s="226"/>
      <c r="P383" s="227" t="s">
        <v>178</v>
      </c>
      <c r="Q383" s="228"/>
      <c r="R383" s="228"/>
      <c r="S383" s="228"/>
      <c r="T383" s="229" t="s">
        <v>3235</v>
      </c>
      <c r="U383" s="228"/>
      <c r="V383" s="229" t="s">
        <v>688</v>
      </c>
      <c r="W383" s="223" t="s">
        <v>143</v>
      </c>
      <c r="X383" s="33" t="s">
        <v>2292</v>
      </c>
      <c r="Y383" s="222" t="s">
        <v>1018</v>
      </c>
      <c r="Z383" s="226" t="s">
        <v>179</v>
      </c>
      <c r="AA383" s="49"/>
      <c r="AB383" s="234" t="s">
        <v>23</v>
      </c>
      <c r="AC383" s="235" t="s">
        <v>23</v>
      </c>
      <c r="AD383" s="236" t="s">
        <v>1539</v>
      </c>
      <c r="AE383" s="238" t="s">
        <v>966</v>
      </c>
    </row>
    <row r="384" spans="1:31" ht="42" x14ac:dyDescent="0.15">
      <c r="A384" s="364">
        <v>380</v>
      </c>
      <c r="B384" s="29" t="s">
        <v>3546</v>
      </c>
      <c r="C384" s="29" t="s">
        <v>3235</v>
      </c>
      <c r="D384" s="30" t="s">
        <v>2388</v>
      </c>
      <c r="E384" s="30" t="s">
        <v>3741</v>
      </c>
      <c r="F384" s="30" t="s">
        <v>437</v>
      </c>
      <c r="G384" s="33" t="s">
        <v>2286</v>
      </c>
      <c r="H384" s="222" t="s">
        <v>2285</v>
      </c>
      <c r="I384" s="226"/>
      <c r="J384" s="33" t="s">
        <v>3790</v>
      </c>
      <c r="K384" s="227" t="s">
        <v>3790</v>
      </c>
      <c r="L384" s="226"/>
      <c r="M384" s="33" t="s">
        <v>2286</v>
      </c>
      <c r="N384" s="222" t="s">
        <v>2294</v>
      </c>
      <c r="O384" s="226"/>
      <c r="P384" s="227" t="s">
        <v>3235</v>
      </c>
      <c r="Q384" s="228"/>
      <c r="R384" s="228"/>
      <c r="S384" s="228"/>
      <c r="T384" s="229" t="s">
        <v>3235</v>
      </c>
      <c r="U384" s="228" t="s">
        <v>3743</v>
      </c>
      <c r="V384" s="229"/>
      <c r="W384" s="223" t="s">
        <v>3653</v>
      </c>
      <c r="X384" s="33" t="s">
        <v>3790</v>
      </c>
      <c r="Y384" s="222" t="s">
        <v>3790</v>
      </c>
      <c r="Z384" s="226"/>
      <c r="AA384" s="49"/>
      <c r="AB384" s="234" t="s">
        <v>24</v>
      </c>
      <c r="AC384" s="235" t="s">
        <v>817</v>
      </c>
      <c r="AD384" s="236"/>
      <c r="AE384" s="238" t="s">
        <v>966</v>
      </c>
    </row>
    <row r="385" spans="1:31" ht="42" x14ac:dyDescent="0.15">
      <c r="A385" s="364">
        <v>381</v>
      </c>
      <c r="B385" s="29" t="s">
        <v>3546</v>
      </c>
      <c r="C385" s="29" t="s">
        <v>3235</v>
      </c>
      <c r="D385" s="30" t="s">
        <v>2388</v>
      </c>
      <c r="E385" s="30" t="s">
        <v>1258</v>
      </c>
      <c r="F385" s="30" t="s">
        <v>1731</v>
      </c>
      <c r="G385" s="33" t="s">
        <v>2286</v>
      </c>
      <c r="H385" s="222" t="s">
        <v>2285</v>
      </c>
      <c r="I385" s="226"/>
      <c r="J385" s="33" t="s">
        <v>3790</v>
      </c>
      <c r="K385" s="227" t="s">
        <v>3790</v>
      </c>
      <c r="L385" s="226"/>
      <c r="M385" s="33" t="s">
        <v>2286</v>
      </c>
      <c r="N385" s="222" t="s">
        <v>2294</v>
      </c>
      <c r="O385" s="226"/>
      <c r="P385" s="227" t="s">
        <v>3235</v>
      </c>
      <c r="Q385" s="228"/>
      <c r="R385" s="228"/>
      <c r="S385" s="228"/>
      <c r="T385" s="229" t="s">
        <v>3235</v>
      </c>
      <c r="U385" s="228" t="s">
        <v>3743</v>
      </c>
      <c r="V385" s="229"/>
      <c r="W385" s="223" t="s">
        <v>3653</v>
      </c>
      <c r="X385" s="33" t="s">
        <v>3790</v>
      </c>
      <c r="Y385" s="222" t="s">
        <v>3790</v>
      </c>
      <c r="Z385" s="226"/>
      <c r="AA385" s="49"/>
      <c r="AB385" s="234" t="s">
        <v>24</v>
      </c>
      <c r="AC385" s="235" t="s">
        <v>817</v>
      </c>
      <c r="AD385" s="236"/>
      <c r="AE385" s="238" t="s">
        <v>966</v>
      </c>
    </row>
    <row r="386" spans="1:31" ht="31.5" x14ac:dyDescent="0.15">
      <c r="A386" s="364">
        <v>382</v>
      </c>
      <c r="B386" s="29" t="s">
        <v>3546</v>
      </c>
      <c r="C386" s="29" t="s">
        <v>3235</v>
      </c>
      <c r="D386" s="30" t="s">
        <v>2388</v>
      </c>
      <c r="E386" s="30" t="s">
        <v>1258</v>
      </c>
      <c r="F386" s="30" t="s">
        <v>1732</v>
      </c>
      <c r="G386" s="33" t="s">
        <v>2286</v>
      </c>
      <c r="H386" s="222" t="s">
        <v>2285</v>
      </c>
      <c r="I386" s="226"/>
      <c r="J386" s="33" t="s">
        <v>3790</v>
      </c>
      <c r="K386" s="227" t="s">
        <v>3790</v>
      </c>
      <c r="L386" s="226"/>
      <c r="M386" s="33" t="s">
        <v>2284</v>
      </c>
      <c r="N386" s="222" t="s">
        <v>3790</v>
      </c>
      <c r="O386" s="226"/>
      <c r="P386" s="227" t="s">
        <v>178</v>
      </c>
      <c r="Q386" s="228"/>
      <c r="R386" s="228"/>
      <c r="S386" s="228"/>
      <c r="T386" s="229" t="s">
        <v>3652</v>
      </c>
      <c r="U386" s="228"/>
      <c r="V386" s="229" t="s">
        <v>1150</v>
      </c>
      <c r="W386" s="223" t="s">
        <v>143</v>
      </c>
      <c r="X386" s="33" t="s">
        <v>2292</v>
      </c>
      <c r="Y386" s="222" t="s">
        <v>2295</v>
      </c>
      <c r="Z386" s="226"/>
      <c r="AA386" s="49"/>
      <c r="AB386" s="234" t="s">
        <v>24</v>
      </c>
      <c r="AC386" s="235" t="s">
        <v>817</v>
      </c>
      <c r="AD386" s="236" t="s">
        <v>1539</v>
      </c>
      <c r="AE386" s="238" t="s">
        <v>966</v>
      </c>
    </row>
    <row r="387" spans="1:31" ht="31.5" x14ac:dyDescent="0.15">
      <c r="A387" s="364">
        <v>383</v>
      </c>
      <c r="B387" s="29" t="s">
        <v>3546</v>
      </c>
      <c r="C387" s="29" t="s">
        <v>3235</v>
      </c>
      <c r="D387" s="30" t="s">
        <v>2388</v>
      </c>
      <c r="E387" s="30" t="s">
        <v>1258</v>
      </c>
      <c r="F387" s="30" t="s">
        <v>1733</v>
      </c>
      <c r="G387" s="33" t="s">
        <v>2286</v>
      </c>
      <c r="H387" s="222" t="s">
        <v>2285</v>
      </c>
      <c r="I387" s="226"/>
      <c r="J387" s="33" t="s">
        <v>3790</v>
      </c>
      <c r="K387" s="227" t="s">
        <v>3790</v>
      </c>
      <c r="L387" s="226"/>
      <c r="M387" s="33" t="s">
        <v>2284</v>
      </c>
      <c r="N387" s="222" t="s">
        <v>3790</v>
      </c>
      <c r="O387" s="226"/>
      <c r="P387" s="227" t="s">
        <v>178</v>
      </c>
      <c r="Q387" s="228"/>
      <c r="R387" s="228"/>
      <c r="S387" s="228"/>
      <c r="T387" s="229" t="s">
        <v>3652</v>
      </c>
      <c r="U387" s="228"/>
      <c r="V387" s="229" t="s">
        <v>1150</v>
      </c>
      <c r="W387" s="223" t="s">
        <v>143</v>
      </c>
      <c r="X387" s="33" t="s">
        <v>2292</v>
      </c>
      <c r="Y387" s="222" t="s">
        <v>2295</v>
      </c>
      <c r="Z387" s="226"/>
      <c r="AA387" s="49"/>
      <c r="AB387" s="234" t="s">
        <v>24</v>
      </c>
      <c r="AC387" s="235" t="s">
        <v>817</v>
      </c>
      <c r="AD387" s="236" t="s">
        <v>1539</v>
      </c>
      <c r="AE387" s="238" t="s">
        <v>966</v>
      </c>
    </row>
    <row r="388" spans="1:31" ht="42" x14ac:dyDescent="0.15">
      <c r="A388" s="364">
        <v>384</v>
      </c>
      <c r="B388" s="29" t="s">
        <v>3546</v>
      </c>
      <c r="C388" s="29" t="s">
        <v>3235</v>
      </c>
      <c r="D388" s="30" t="s">
        <v>2388</v>
      </c>
      <c r="E388" s="30" t="s">
        <v>1258</v>
      </c>
      <c r="F388" s="30" t="s">
        <v>1734</v>
      </c>
      <c r="G388" s="33" t="s">
        <v>2286</v>
      </c>
      <c r="H388" s="222" t="s">
        <v>2291</v>
      </c>
      <c r="I388" s="226"/>
      <c r="J388" s="33" t="s">
        <v>3790</v>
      </c>
      <c r="K388" s="227" t="s">
        <v>3790</v>
      </c>
      <c r="L388" s="226"/>
      <c r="M388" s="33" t="s">
        <v>2284</v>
      </c>
      <c r="N388" s="222" t="s">
        <v>3790</v>
      </c>
      <c r="O388" s="226"/>
      <c r="P388" s="227" t="s">
        <v>178</v>
      </c>
      <c r="Q388" s="228"/>
      <c r="R388" s="228"/>
      <c r="S388" s="228"/>
      <c r="T388" s="229" t="s">
        <v>3652</v>
      </c>
      <c r="U388" s="228"/>
      <c r="V388" s="229" t="s">
        <v>596</v>
      </c>
      <c r="W388" s="223" t="s">
        <v>143</v>
      </c>
      <c r="X388" s="33" t="s">
        <v>2292</v>
      </c>
      <c r="Y388" s="222" t="s">
        <v>2295</v>
      </c>
      <c r="Z388" s="226"/>
      <c r="AA388" s="49"/>
      <c r="AB388" s="234" t="s">
        <v>24</v>
      </c>
      <c r="AC388" s="235" t="s">
        <v>817</v>
      </c>
      <c r="AD388" s="236" t="s">
        <v>1539</v>
      </c>
      <c r="AE388" s="238" t="s">
        <v>966</v>
      </c>
    </row>
    <row r="389" spans="1:31" ht="42" x14ac:dyDescent="0.15">
      <c r="A389" s="364">
        <v>385</v>
      </c>
      <c r="B389" s="29" t="s">
        <v>3546</v>
      </c>
      <c r="C389" s="29" t="s">
        <v>3235</v>
      </c>
      <c r="D389" s="30" t="s">
        <v>2388</v>
      </c>
      <c r="E389" s="30" t="s">
        <v>1634</v>
      </c>
      <c r="F389" s="30" t="s">
        <v>1735</v>
      </c>
      <c r="G389" s="33" t="s">
        <v>2286</v>
      </c>
      <c r="H389" s="222" t="s">
        <v>2285</v>
      </c>
      <c r="I389" s="226"/>
      <c r="J389" s="33" t="s">
        <v>3790</v>
      </c>
      <c r="K389" s="227" t="s">
        <v>3790</v>
      </c>
      <c r="L389" s="226"/>
      <c r="M389" s="33" t="s">
        <v>2286</v>
      </c>
      <c r="N389" s="222" t="s">
        <v>2294</v>
      </c>
      <c r="O389" s="226"/>
      <c r="P389" s="227" t="s">
        <v>178</v>
      </c>
      <c r="Q389" s="228"/>
      <c r="R389" s="228"/>
      <c r="S389" s="228"/>
      <c r="T389" s="229" t="s">
        <v>3235</v>
      </c>
      <c r="U389" s="228" t="s">
        <v>3743</v>
      </c>
      <c r="V389" s="229"/>
      <c r="W389" s="223" t="s">
        <v>3653</v>
      </c>
      <c r="X389" s="33" t="s">
        <v>3790</v>
      </c>
      <c r="Y389" s="222" t="s">
        <v>3790</v>
      </c>
      <c r="Z389" s="226"/>
      <c r="AA389" s="49"/>
      <c r="AB389" s="234" t="s">
        <v>24</v>
      </c>
      <c r="AC389" s="235" t="s">
        <v>817</v>
      </c>
      <c r="AD389" s="236"/>
      <c r="AE389" s="238" t="s">
        <v>966</v>
      </c>
    </row>
    <row r="390" spans="1:31" ht="31.5" x14ac:dyDescent="0.15">
      <c r="A390" s="364">
        <v>386</v>
      </c>
      <c r="B390" s="29" t="s">
        <v>3546</v>
      </c>
      <c r="C390" s="29" t="s">
        <v>3235</v>
      </c>
      <c r="D390" s="30" t="s">
        <v>2388</v>
      </c>
      <c r="E390" s="30" t="s">
        <v>1634</v>
      </c>
      <c r="F390" s="30" t="s">
        <v>1736</v>
      </c>
      <c r="G390" s="33" t="s">
        <v>2286</v>
      </c>
      <c r="H390" s="222" t="s">
        <v>2285</v>
      </c>
      <c r="I390" s="226"/>
      <c r="J390" s="33" t="s">
        <v>3790</v>
      </c>
      <c r="K390" s="227" t="s">
        <v>3790</v>
      </c>
      <c r="L390" s="226"/>
      <c r="M390" s="33" t="s">
        <v>2284</v>
      </c>
      <c r="N390" s="222" t="s">
        <v>3790</v>
      </c>
      <c r="O390" s="226"/>
      <c r="P390" s="227" t="s">
        <v>178</v>
      </c>
      <c r="Q390" s="228"/>
      <c r="R390" s="228"/>
      <c r="S390" s="228"/>
      <c r="T390" s="229" t="s">
        <v>3235</v>
      </c>
      <c r="U390" s="228"/>
      <c r="V390" s="229" t="s">
        <v>1150</v>
      </c>
      <c r="W390" s="223" t="s">
        <v>143</v>
      </c>
      <c r="X390" s="33" t="s">
        <v>2292</v>
      </c>
      <c r="Y390" s="222" t="s">
        <v>2295</v>
      </c>
      <c r="Z390" s="226"/>
      <c r="AA390" s="49"/>
      <c r="AB390" s="234" t="s">
        <v>24</v>
      </c>
      <c r="AC390" s="235" t="s">
        <v>817</v>
      </c>
      <c r="AD390" s="236" t="s">
        <v>1539</v>
      </c>
      <c r="AE390" s="238" t="s">
        <v>966</v>
      </c>
    </row>
    <row r="391" spans="1:31" ht="31.5" x14ac:dyDescent="0.15">
      <c r="A391" s="364">
        <v>387</v>
      </c>
      <c r="B391" s="29" t="s">
        <v>3546</v>
      </c>
      <c r="C391" s="29" t="s">
        <v>3235</v>
      </c>
      <c r="D391" s="30" t="s">
        <v>2388</v>
      </c>
      <c r="E391" s="30" t="s">
        <v>1634</v>
      </c>
      <c r="F391" s="30" t="s">
        <v>1737</v>
      </c>
      <c r="G391" s="33" t="s">
        <v>2286</v>
      </c>
      <c r="H391" s="222" t="s">
        <v>2285</v>
      </c>
      <c r="I391" s="226"/>
      <c r="J391" s="33" t="s">
        <v>3790</v>
      </c>
      <c r="K391" s="227" t="s">
        <v>3790</v>
      </c>
      <c r="L391" s="226"/>
      <c r="M391" s="33" t="s">
        <v>2284</v>
      </c>
      <c r="N391" s="222" t="s">
        <v>3790</v>
      </c>
      <c r="O391" s="226"/>
      <c r="P391" s="227" t="s">
        <v>178</v>
      </c>
      <c r="Q391" s="228"/>
      <c r="R391" s="228"/>
      <c r="S391" s="228"/>
      <c r="T391" s="229" t="s">
        <v>3235</v>
      </c>
      <c r="U391" s="228"/>
      <c r="V391" s="229" t="s">
        <v>1150</v>
      </c>
      <c r="W391" s="223" t="s">
        <v>143</v>
      </c>
      <c r="X391" s="33" t="s">
        <v>2292</v>
      </c>
      <c r="Y391" s="222" t="s">
        <v>2295</v>
      </c>
      <c r="Z391" s="226"/>
      <c r="AA391" s="49"/>
      <c r="AB391" s="234" t="s">
        <v>24</v>
      </c>
      <c r="AC391" s="235" t="s">
        <v>817</v>
      </c>
      <c r="AD391" s="236" t="s">
        <v>1539</v>
      </c>
      <c r="AE391" s="238" t="s">
        <v>966</v>
      </c>
    </row>
    <row r="392" spans="1:31" ht="42" x14ac:dyDescent="0.15">
      <c r="A392" s="364">
        <v>388</v>
      </c>
      <c r="B392" s="29" t="s">
        <v>3546</v>
      </c>
      <c r="C392" s="29" t="s">
        <v>3235</v>
      </c>
      <c r="D392" s="30" t="s">
        <v>2388</v>
      </c>
      <c r="E392" s="30" t="s">
        <v>1634</v>
      </c>
      <c r="F392" s="30" t="s">
        <v>2932</v>
      </c>
      <c r="G392" s="33" t="s">
        <v>2286</v>
      </c>
      <c r="H392" s="222" t="s">
        <v>1019</v>
      </c>
      <c r="I392" s="226"/>
      <c r="J392" s="33" t="s">
        <v>3790</v>
      </c>
      <c r="K392" s="227" t="s">
        <v>3790</v>
      </c>
      <c r="L392" s="226"/>
      <c r="M392" s="33" t="s">
        <v>2284</v>
      </c>
      <c r="N392" s="222" t="s">
        <v>3790</v>
      </c>
      <c r="O392" s="226"/>
      <c r="P392" s="227" t="s">
        <v>178</v>
      </c>
      <c r="Q392" s="228"/>
      <c r="R392" s="228"/>
      <c r="S392" s="228"/>
      <c r="T392" s="229" t="s">
        <v>3235</v>
      </c>
      <c r="U392" s="228"/>
      <c r="V392" s="229" t="s">
        <v>688</v>
      </c>
      <c r="W392" s="223" t="s">
        <v>143</v>
      </c>
      <c r="X392" s="33" t="s">
        <v>2292</v>
      </c>
      <c r="Y392" s="222" t="s">
        <v>1018</v>
      </c>
      <c r="Z392" s="226" t="s">
        <v>179</v>
      </c>
      <c r="AA392" s="49"/>
      <c r="AB392" s="234" t="s">
        <v>24</v>
      </c>
      <c r="AC392" s="235" t="s">
        <v>817</v>
      </c>
      <c r="AD392" s="236" t="s">
        <v>1539</v>
      </c>
      <c r="AE392" s="238" t="s">
        <v>966</v>
      </c>
    </row>
    <row r="393" spans="1:31" ht="31.5" x14ac:dyDescent="0.15">
      <c r="A393" s="364">
        <v>389</v>
      </c>
      <c r="B393" s="29" t="s">
        <v>3546</v>
      </c>
      <c r="C393" s="29" t="s">
        <v>3235</v>
      </c>
      <c r="D393" s="30" t="s">
        <v>2301</v>
      </c>
      <c r="E393" s="30" t="s">
        <v>1177</v>
      </c>
      <c r="F393" s="30" t="s">
        <v>3403</v>
      </c>
      <c r="G393" s="33" t="s">
        <v>2286</v>
      </c>
      <c r="H393" s="222" t="s">
        <v>2287</v>
      </c>
      <c r="I393" s="226"/>
      <c r="J393" s="33" t="s">
        <v>3790</v>
      </c>
      <c r="K393" s="227" t="s">
        <v>3790</v>
      </c>
      <c r="L393" s="226"/>
      <c r="M393" s="33" t="s">
        <v>2286</v>
      </c>
      <c r="N393" s="222" t="s">
        <v>2294</v>
      </c>
      <c r="O393" s="226"/>
      <c r="P393" s="227" t="s">
        <v>178</v>
      </c>
      <c r="Q393" s="228"/>
      <c r="R393" s="228"/>
      <c r="S393" s="228"/>
      <c r="T393" s="229" t="s">
        <v>3235</v>
      </c>
      <c r="U393" s="228" t="s">
        <v>3743</v>
      </c>
      <c r="V393" s="229"/>
      <c r="W393" s="223"/>
      <c r="X393" s="33" t="s">
        <v>3790</v>
      </c>
      <c r="Y393" s="222" t="s">
        <v>3790</v>
      </c>
      <c r="Z393" s="226"/>
      <c r="AA393" s="49"/>
      <c r="AB393" s="234" t="s">
        <v>101</v>
      </c>
      <c r="AC393" s="235" t="s">
        <v>817</v>
      </c>
      <c r="AD393" s="236" t="s">
        <v>1539</v>
      </c>
      <c r="AE393" s="238" t="s">
        <v>966</v>
      </c>
    </row>
    <row r="394" spans="1:31" ht="42" x14ac:dyDescent="0.15">
      <c r="A394" s="364">
        <v>390</v>
      </c>
      <c r="B394" s="29" t="s">
        <v>3546</v>
      </c>
      <c r="C394" s="29" t="s">
        <v>3235</v>
      </c>
      <c r="D394" s="30" t="s">
        <v>2301</v>
      </c>
      <c r="E394" s="30" t="s">
        <v>1178</v>
      </c>
      <c r="F394" s="30" t="s">
        <v>2302</v>
      </c>
      <c r="G394" s="33" t="s">
        <v>2286</v>
      </c>
      <c r="H394" s="222" t="s">
        <v>2287</v>
      </c>
      <c r="I394" s="226"/>
      <c r="J394" s="33" t="s">
        <v>3790</v>
      </c>
      <c r="K394" s="227" t="s">
        <v>3790</v>
      </c>
      <c r="L394" s="226"/>
      <c r="M394" s="33" t="s">
        <v>2284</v>
      </c>
      <c r="N394" s="222" t="s">
        <v>3790</v>
      </c>
      <c r="O394" s="226"/>
      <c r="P394" s="227" t="s">
        <v>178</v>
      </c>
      <c r="Q394" s="228"/>
      <c r="R394" s="228"/>
      <c r="S394" s="228"/>
      <c r="T394" s="229" t="s">
        <v>3235</v>
      </c>
      <c r="U394" s="228"/>
      <c r="V394" s="229" t="s">
        <v>660</v>
      </c>
      <c r="W394" s="223" t="s">
        <v>143</v>
      </c>
      <c r="X394" s="33" t="s">
        <v>2292</v>
      </c>
      <c r="Y394" s="222" t="s">
        <v>1018</v>
      </c>
      <c r="Z394" s="226" t="s">
        <v>179</v>
      </c>
      <c r="AA394" s="49"/>
      <c r="AB394" s="234" t="s">
        <v>24</v>
      </c>
      <c r="AC394" s="235" t="s">
        <v>817</v>
      </c>
      <c r="AD394" s="236" t="s">
        <v>1539</v>
      </c>
      <c r="AE394" s="238" t="s">
        <v>966</v>
      </c>
    </row>
    <row r="395" spans="1:31" ht="31.5" x14ac:dyDescent="0.15">
      <c r="A395" s="364">
        <v>391</v>
      </c>
      <c r="B395" s="29" t="s">
        <v>3546</v>
      </c>
      <c r="C395" s="29" t="s">
        <v>3235</v>
      </c>
      <c r="D395" s="30" t="s">
        <v>2301</v>
      </c>
      <c r="E395" s="30" t="s">
        <v>3742</v>
      </c>
      <c r="F395" s="30" t="s">
        <v>2303</v>
      </c>
      <c r="G395" s="33" t="s">
        <v>2286</v>
      </c>
      <c r="H395" s="222" t="s">
        <v>2287</v>
      </c>
      <c r="I395" s="226"/>
      <c r="J395" s="33" t="s">
        <v>3790</v>
      </c>
      <c r="K395" s="227" t="s">
        <v>3790</v>
      </c>
      <c r="L395" s="226"/>
      <c r="M395" s="33" t="s">
        <v>2286</v>
      </c>
      <c r="N395" s="222" t="s">
        <v>2294</v>
      </c>
      <c r="O395" s="226"/>
      <c r="P395" s="227" t="s">
        <v>178</v>
      </c>
      <c r="Q395" s="228"/>
      <c r="R395" s="228"/>
      <c r="S395" s="228"/>
      <c r="T395" s="229" t="s">
        <v>3235</v>
      </c>
      <c r="U395" s="228" t="s">
        <v>3743</v>
      </c>
      <c r="V395" s="229"/>
      <c r="W395" s="223"/>
      <c r="X395" s="33" t="s">
        <v>3790</v>
      </c>
      <c r="Y395" s="222" t="s">
        <v>3790</v>
      </c>
      <c r="Z395" s="226"/>
      <c r="AA395" s="49"/>
      <c r="AB395" s="234" t="s">
        <v>101</v>
      </c>
      <c r="AC395" s="235" t="s">
        <v>817</v>
      </c>
      <c r="AD395" s="236" t="s">
        <v>1539</v>
      </c>
      <c r="AE395" s="238" t="s">
        <v>966</v>
      </c>
    </row>
    <row r="396" spans="1:31" ht="31.5" x14ac:dyDescent="0.15">
      <c r="A396" s="364">
        <v>392</v>
      </c>
      <c r="B396" s="29" t="s">
        <v>3546</v>
      </c>
      <c r="C396" s="29" t="s">
        <v>3235</v>
      </c>
      <c r="D396" s="30" t="s">
        <v>438</v>
      </c>
      <c r="E396" s="30" t="s">
        <v>3042</v>
      </c>
      <c r="F396" s="30" t="s">
        <v>441</v>
      </c>
      <c r="G396" s="33" t="s">
        <v>2286</v>
      </c>
      <c r="H396" s="222" t="s">
        <v>2094</v>
      </c>
      <c r="I396" s="226"/>
      <c r="J396" s="33" t="s">
        <v>3790</v>
      </c>
      <c r="K396" s="227" t="s">
        <v>3790</v>
      </c>
      <c r="L396" s="226"/>
      <c r="M396" s="33" t="s">
        <v>2284</v>
      </c>
      <c r="N396" s="222" t="s">
        <v>3790</v>
      </c>
      <c r="O396" s="226"/>
      <c r="P396" s="227" t="s">
        <v>3235</v>
      </c>
      <c r="Q396" s="228"/>
      <c r="R396" s="228"/>
      <c r="S396" s="228"/>
      <c r="T396" s="229" t="s">
        <v>3235</v>
      </c>
      <c r="U396" s="228" t="s">
        <v>1156</v>
      </c>
      <c r="V396" s="228" t="s">
        <v>1156</v>
      </c>
      <c r="W396" s="223"/>
      <c r="X396" s="33" t="s">
        <v>2288</v>
      </c>
      <c r="Y396" s="222" t="s">
        <v>3790</v>
      </c>
      <c r="Z396" s="226"/>
      <c r="AA396" s="49"/>
      <c r="AB396" s="234" t="s">
        <v>24</v>
      </c>
      <c r="AC396" s="235" t="s">
        <v>23</v>
      </c>
      <c r="AD396" s="236" t="s">
        <v>1539</v>
      </c>
      <c r="AE396" s="238" t="s">
        <v>966</v>
      </c>
    </row>
    <row r="397" spans="1:31" ht="31.5" x14ac:dyDescent="0.15">
      <c r="A397" s="364">
        <v>393</v>
      </c>
      <c r="B397" s="29" t="s">
        <v>3546</v>
      </c>
      <c r="C397" s="29" t="s">
        <v>3235</v>
      </c>
      <c r="D397" s="30" t="s">
        <v>438</v>
      </c>
      <c r="E397" s="30" t="s">
        <v>3022</v>
      </c>
      <c r="F397" s="30" t="s">
        <v>442</v>
      </c>
      <c r="G397" s="33" t="s">
        <v>2286</v>
      </c>
      <c r="H397" s="222" t="s">
        <v>2285</v>
      </c>
      <c r="I397" s="226"/>
      <c r="J397" s="33" t="s">
        <v>3790</v>
      </c>
      <c r="K397" s="227" t="s">
        <v>3790</v>
      </c>
      <c r="L397" s="226"/>
      <c r="M397" s="33" t="s">
        <v>2284</v>
      </c>
      <c r="N397" s="222" t="s">
        <v>3790</v>
      </c>
      <c r="O397" s="226"/>
      <c r="P397" s="227" t="s">
        <v>3235</v>
      </c>
      <c r="Q397" s="228"/>
      <c r="R397" s="228"/>
      <c r="S397" s="228"/>
      <c r="T397" s="229" t="s">
        <v>3235</v>
      </c>
      <c r="U397" s="228" t="s">
        <v>1153</v>
      </c>
      <c r="V397" s="228" t="s">
        <v>1153</v>
      </c>
      <c r="W397" s="223"/>
      <c r="X397" s="33" t="s">
        <v>2288</v>
      </c>
      <c r="Y397" s="222" t="s">
        <v>3790</v>
      </c>
      <c r="Z397" s="226"/>
      <c r="AA397" s="49"/>
      <c r="AB397" s="234" t="s">
        <v>24</v>
      </c>
      <c r="AC397" s="235" t="s">
        <v>23</v>
      </c>
      <c r="AD397" s="236" t="s">
        <v>1539</v>
      </c>
      <c r="AE397" s="238" t="s">
        <v>966</v>
      </c>
    </row>
    <row r="398" spans="1:31" ht="31.5" x14ac:dyDescent="0.15">
      <c r="A398" s="364">
        <v>394</v>
      </c>
      <c r="B398" s="29" t="s">
        <v>3546</v>
      </c>
      <c r="C398" s="29" t="s">
        <v>3235</v>
      </c>
      <c r="D398" s="30" t="s">
        <v>438</v>
      </c>
      <c r="E398" s="30" t="s">
        <v>3039</v>
      </c>
      <c r="F398" s="30" t="s">
        <v>439</v>
      </c>
      <c r="G398" s="33" t="s">
        <v>2286</v>
      </c>
      <c r="H398" s="222" t="s">
        <v>2285</v>
      </c>
      <c r="I398" s="226"/>
      <c r="J398" s="33" t="s">
        <v>3790</v>
      </c>
      <c r="K398" s="227" t="s">
        <v>3790</v>
      </c>
      <c r="L398" s="226"/>
      <c r="M398" s="33" t="s">
        <v>2284</v>
      </c>
      <c r="N398" s="222" t="s">
        <v>3790</v>
      </c>
      <c r="O398" s="226"/>
      <c r="P398" s="227" t="s">
        <v>3235</v>
      </c>
      <c r="Q398" s="228"/>
      <c r="R398" s="228"/>
      <c r="S398" s="228"/>
      <c r="T398" s="229" t="s">
        <v>3235</v>
      </c>
      <c r="U398" s="228" t="s">
        <v>1150</v>
      </c>
      <c r="V398" s="228" t="s">
        <v>1150</v>
      </c>
      <c r="W398" s="223"/>
      <c r="X398" s="33" t="s">
        <v>2288</v>
      </c>
      <c r="Y398" s="222" t="s">
        <v>3790</v>
      </c>
      <c r="Z398" s="226"/>
      <c r="AA398" s="49"/>
      <c r="AB398" s="234" t="s">
        <v>24</v>
      </c>
      <c r="AC398" s="235" t="s">
        <v>23</v>
      </c>
      <c r="AD398" s="236" t="s">
        <v>1539</v>
      </c>
      <c r="AE398" s="238" t="s">
        <v>966</v>
      </c>
    </row>
    <row r="399" spans="1:31" ht="31.5" x14ac:dyDescent="0.15">
      <c r="A399" s="364">
        <v>395</v>
      </c>
      <c r="B399" s="29" t="s">
        <v>3546</v>
      </c>
      <c r="C399" s="29" t="s">
        <v>3235</v>
      </c>
      <c r="D399" s="30" t="s">
        <v>438</v>
      </c>
      <c r="E399" s="30" t="s">
        <v>1379</v>
      </c>
      <c r="F399" s="30" t="s">
        <v>443</v>
      </c>
      <c r="G399" s="33" t="s">
        <v>2286</v>
      </c>
      <c r="H399" s="222" t="s">
        <v>2287</v>
      </c>
      <c r="I399" s="226"/>
      <c r="J399" s="33" t="s">
        <v>3790</v>
      </c>
      <c r="K399" s="227" t="s">
        <v>3790</v>
      </c>
      <c r="L399" s="226"/>
      <c r="M399" s="33" t="s">
        <v>2286</v>
      </c>
      <c r="N399" s="222" t="s">
        <v>2294</v>
      </c>
      <c r="O399" s="226"/>
      <c r="P399" s="227" t="s">
        <v>3235</v>
      </c>
      <c r="Q399" s="228"/>
      <c r="R399" s="228"/>
      <c r="S399" s="228"/>
      <c r="T399" s="229" t="s">
        <v>3235</v>
      </c>
      <c r="U399" s="228" t="s">
        <v>3743</v>
      </c>
      <c r="V399" s="229"/>
      <c r="W399" s="223"/>
      <c r="X399" s="33" t="s">
        <v>3790</v>
      </c>
      <c r="Y399" s="222" t="s">
        <v>3790</v>
      </c>
      <c r="Z399" s="226"/>
      <c r="AA399" s="49"/>
      <c r="AB399" s="234" t="s">
        <v>24</v>
      </c>
      <c r="AC399" s="235" t="s">
        <v>23</v>
      </c>
      <c r="AD399" s="236" t="s">
        <v>1539</v>
      </c>
      <c r="AE399" s="238" t="s">
        <v>966</v>
      </c>
    </row>
    <row r="400" spans="1:31" ht="31.5" x14ac:dyDescent="0.15">
      <c r="A400" s="364">
        <v>396</v>
      </c>
      <c r="B400" s="29" t="s">
        <v>3546</v>
      </c>
      <c r="C400" s="29" t="s">
        <v>3235</v>
      </c>
      <c r="D400" s="30" t="s">
        <v>438</v>
      </c>
      <c r="E400" s="30" t="s">
        <v>56</v>
      </c>
      <c r="F400" s="30" t="s">
        <v>440</v>
      </c>
      <c r="G400" s="33" t="s">
        <v>2286</v>
      </c>
      <c r="H400" s="222" t="s">
        <v>2285</v>
      </c>
      <c r="I400" s="226"/>
      <c r="J400" s="33" t="s">
        <v>3790</v>
      </c>
      <c r="K400" s="227" t="s">
        <v>3790</v>
      </c>
      <c r="L400" s="226"/>
      <c r="M400" s="33" t="s">
        <v>2284</v>
      </c>
      <c r="N400" s="222" t="s">
        <v>3790</v>
      </c>
      <c r="O400" s="226"/>
      <c r="P400" s="227" t="s">
        <v>3235</v>
      </c>
      <c r="Q400" s="228"/>
      <c r="R400" s="228"/>
      <c r="S400" s="228"/>
      <c r="T400" s="229" t="s">
        <v>3235</v>
      </c>
      <c r="U400" s="228" t="s">
        <v>2017</v>
      </c>
      <c r="V400" s="228" t="s">
        <v>2017</v>
      </c>
      <c r="W400" s="223"/>
      <c r="X400" s="33" t="s">
        <v>2288</v>
      </c>
      <c r="Y400" s="222" t="s">
        <v>3790</v>
      </c>
      <c r="Z400" s="226"/>
      <c r="AA400" s="49"/>
      <c r="AB400" s="234" t="s">
        <v>24</v>
      </c>
      <c r="AC400" s="235" t="s">
        <v>23</v>
      </c>
      <c r="AD400" s="236" t="s">
        <v>1539</v>
      </c>
      <c r="AE400" s="238" t="s">
        <v>966</v>
      </c>
    </row>
    <row r="401" spans="1:31" ht="31.5" x14ac:dyDescent="0.15">
      <c r="A401" s="364">
        <v>397</v>
      </c>
      <c r="B401" s="29" t="s">
        <v>3546</v>
      </c>
      <c r="C401" s="29" t="s">
        <v>3235</v>
      </c>
      <c r="D401" s="30" t="s">
        <v>438</v>
      </c>
      <c r="E401" s="30" t="s">
        <v>1380</v>
      </c>
      <c r="F401" s="30" t="s">
        <v>444</v>
      </c>
      <c r="G401" s="33" t="s">
        <v>2286</v>
      </c>
      <c r="H401" s="222" t="s">
        <v>2285</v>
      </c>
      <c r="I401" s="226"/>
      <c r="J401" s="33" t="s">
        <v>3790</v>
      </c>
      <c r="K401" s="227" t="s">
        <v>3790</v>
      </c>
      <c r="L401" s="226"/>
      <c r="M401" s="33" t="s">
        <v>2284</v>
      </c>
      <c r="N401" s="222" t="s">
        <v>3790</v>
      </c>
      <c r="O401" s="226"/>
      <c r="P401" s="227" t="s">
        <v>3235</v>
      </c>
      <c r="Q401" s="228"/>
      <c r="R401" s="228"/>
      <c r="S401" s="228"/>
      <c r="T401" s="229" t="s">
        <v>3235</v>
      </c>
      <c r="U401" s="228" t="s">
        <v>1150</v>
      </c>
      <c r="V401" s="228" t="s">
        <v>1150</v>
      </c>
      <c r="W401" s="223"/>
      <c r="X401" s="33" t="s">
        <v>2288</v>
      </c>
      <c r="Y401" s="222" t="s">
        <v>3790</v>
      </c>
      <c r="Z401" s="226"/>
      <c r="AA401" s="49"/>
      <c r="AB401" s="234" t="s">
        <v>24</v>
      </c>
      <c r="AC401" s="235" t="s">
        <v>23</v>
      </c>
      <c r="AD401" s="236" t="s">
        <v>1539</v>
      </c>
      <c r="AE401" s="238" t="s">
        <v>966</v>
      </c>
    </row>
    <row r="402" spans="1:31" ht="31.5" x14ac:dyDescent="0.15">
      <c r="A402" s="364">
        <v>398</v>
      </c>
      <c r="B402" s="29" t="s">
        <v>3546</v>
      </c>
      <c r="C402" s="29" t="s">
        <v>3235</v>
      </c>
      <c r="D402" s="30" t="s">
        <v>2919</v>
      </c>
      <c r="E402" s="30" t="s">
        <v>2920</v>
      </c>
      <c r="F402" s="30" t="s">
        <v>2921</v>
      </c>
      <c r="G402" s="33" t="s">
        <v>2286</v>
      </c>
      <c r="H402" s="222" t="s">
        <v>2287</v>
      </c>
      <c r="I402" s="226"/>
      <c r="J402" s="33" t="s">
        <v>3790</v>
      </c>
      <c r="K402" s="227" t="s">
        <v>3790</v>
      </c>
      <c r="L402" s="226"/>
      <c r="M402" s="33" t="s">
        <v>2286</v>
      </c>
      <c r="N402" s="222" t="s">
        <v>2294</v>
      </c>
      <c r="O402" s="226"/>
      <c r="P402" s="227" t="s">
        <v>178</v>
      </c>
      <c r="Q402" s="228"/>
      <c r="R402" s="228"/>
      <c r="S402" s="228"/>
      <c r="T402" s="229" t="s">
        <v>3235</v>
      </c>
      <c r="U402" s="228" t="s">
        <v>3743</v>
      </c>
      <c r="V402" s="228"/>
      <c r="W402" s="223" t="s">
        <v>3661</v>
      </c>
      <c r="X402" s="33" t="s">
        <v>3790</v>
      </c>
      <c r="Y402" s="222" t="s">
        <v>3790</v>
      </c>
      <c r="Z402" s="226"/>
      <c r="AA402" s="49"/>
      <c r="AB402" s="234" t="s">
        <v>23</v>
      </c>
      <c r="AC402" s="235" t="s">
        <v>817</v>
      </c>
      <c r="AD402" s="236" t="s">
        <v>1539</v>
      </c>
      <c r="AE402" s="238" t="s">
        <v>3651</v>
      </c>
    </row>
    <row r="403" spans="1:31" ht="31.5" x14ac:dyDescent="0.15">
      <c r="A403" s="364">
        <v>399</v>
      </c>
      <c r="B403" s="29" t="s">
        <v>3546</v>
      </c>
      <c r="C403" s="29" t="s">
        <v>3235</v>
      </c>
      <c r="D403" s="30" t="s">
        <v>1398</v>
      </c>
      <c r="E403" s="30" t="s">
        <v>2724</v>
      </c>
      <c r="F403" s="30" t="s">
        <v>1685</v>
      </c>
      <c r="G403" s="33" t="s">
        <v>2286</v>
      </c>
      <c r="H403" s="222" t="s">
        <v>2285</v>
      </c>
      <c r="I403" s="226"/>
      <c r="J403" s="33" t="s">
        <v>3790</v>
      </c>
      <c r="K403" s="227" t="s">
        <v>3790</v>
      </c>
      <c r="L403" s="226"/>
      <c r="M403" s="33" t="s">
        <v>2284</v>
      </c>
      <c r="N403" s="222" t="s">
        <v>3790</v>
      </c>
      <c r="O403" s="226"/>
      <c r="P403" s="222" t="s">
        <v>3235</v>
      </c>
      <c r="Q403" s="228"/>
      <c r="R403" s="228"/>
      <c r="S403" s="228"/>
      <c r="T403" s="229" t="s">
        <v>3235</v>
      </c>
      <c r="U403" s="229" t="s">
        <v>1156</v>
      </c>
      <c r="V403" s="229" t="s">
        <v>1156</v>
      </c>
      <c r="W403" s="223"/>
      <c r="X403" s="33" t="s">
        <v>2288</v>
      </c>
      <c r="Y403" s="222" t="s">
        <v>3790</v>
      </c>
      <c r="Z403" s="226"/>
      <c r="AA403" s="49"/>
      <c r="AB403" s="234" t="s">
        <v>24</v>
      </c>
      <c r="AC403" s="235" t="s">
        <v>817</v>
      </c>
      <c r="AD403" s="236" t="s">
        <v>1539</v>
      </c>
      <c r="AE403" s="238" t="s">
        <v>966</v>
      </c>
    </row>
    <row r="404" spans="1:31" ht="31.5" x14ac:dyDescent="0.15">
      <c r="A404" s="364">
        <v>400</v>
      </c>
      <c r="B404" s="29" t="s">
        <v>3546</v>
      </c>
      <c r="C404" s="29" t="s">
        <v>3235</v>
      </c>
      <c r="D404" s="30" t="s">
        <v>1398</v>
      </c>
      <c r="E404" s="30" t="s">
        <v>3021</v>
      </c>
      <c r="F404" s="30" t="s">
        <v>1397</v>
      </c>
      <c r="G404" s="33" t="s">
        <v>2286</v>
      </c>
      <c r="H404" s="222" t="s">
        <v>2285</v>
      </c>
      <c r="I404" s="226"/>
      <c r="J404" s="33" t="s">
        <v>3790</v>
      </c>
      <c r="K404" s="227" t="s">
        <v>3790</v>
      </c>
      <c r="L404" s="226"/>
      <c r="M404" s="33" t="s">
        <v>2284</v>
      </c>
      <c r="N404" s="222" t="s">
        <v>3790</v>
      </c>
      <c r="O404" s="226"/>
      <c r="P404" s="222" t="s">
        <v>3235</v>
      </c>
      <c r="Q404" s="228"/>
      <c r="R404" s="228"/>
      <c r="S404" s="228"/>
      <c r="T404" s="229" t="s">
        <v>3235</v>
      </c>
      <c r="U404" s="229" t="s">
        <v>690</v>
      </c>
      <c r="V404" s="229" t="s">
        <v>690</v>
      </c>
      <c r="W404" s="223"/>
      <c r="X404" s="33" t="s">
        <v>2288</v>
      </c>
      <c r="Y404" s="222" t="s">
        <v>3790</v>
      </c>
      <c r="Z404" s="226"/>
      <c r="AA404" s="49"/>
      <c r="AB404" s="234" t="s">
        <v>24</v>
      </c>
      <c r="AC404" s="235" t="s">
        <v>817</v>
      </c>
      <c r="AD404" s="236" t="s">
        <v>1539</v>
      </c>
      <c r="AE404" s="238" t="s">
        <v>966</v>
      </c>
    </row>
    <row r="405" spans="1:31" ht="31.5" x14ac:dyDescent="0.15">
      <c r="A405" s="364">
        <v>401</v>
      </c>
      <c r="B405" s="29" t="s">
        <v>3546</v>
      </c>
      <c r="C405" s="29" t="s">
        <v>3235</v>
      </c>
      <c r="D405" s="30" t="s">
        <v>1398</v>
      </c>
      <c r="E405" s="30" t="s">
        <v>2146</v>
      </c>
      <c r="F405" s="31" t="s">
        <v>2875</v>
      </c>
      <c r="G405" s="33" t="s">
        <v>2286</v>
      </c>
      <c r="H405" s="222" t="s">
        <v>2285</v>
      </c>
      <c r="I405" s="226"/>
      <c r="J405" s="33" t="s">
        <v>3790</v>
      </c>
      <c r="K405" s="227" t="s">
        <v>3790</v>
      </c>
      <c r="L405" s="226"/>
      <c r="M405" s="33" t="s">
        <v>2284</v>
      </c>
      <c r="N405" s="222" t="s">
        <v>3790</v>
      </c>
      <c r="O405" s="226"/>
      <c r="P405" s="222" t="s">
        <v>3235</v>
      </c>
      <c r="Q405" s="228"/>
      <c r="R405" s="228"/>
      <c r="S405" s="228"/>
      <c r="T405" s="229" t="s">
        <v>3235</v>
      </c>
      <c r="U405" s="229" t="s">
        <v>907</v>
      </c>
      <c r="V405" s="229" t="s">
        <v>907</v>
      </c>
      <c r="W405" s="223"/>
      <c r="X405" s="33" t="s">
        <v>2288</v>
      </c>
      <c r="Y405" s="222" t="s">
        <v>3790</v>
      </c>
      <c r="Z405" s="226"/>
      <c r="AA405" s="49"/>
      <c r="AB405" s="234" t="s">
        <v>24</v>
      </c>
      <c r="AC405" s="235" t="s">
        <v>817</v>
      </c>
      <c r="AD405" s="236" t="s">
        <v>1539</v>
      </c>
      <c r="AE405" s="238" t="s">
        <v>966</v>
      </c>
    </row>
    <row r="406" spans="1:31" ht="31.5" x14ac:dyDescent="0.15">
      <c r="A406" s="364">
        <v>402</v>
      </c>
      <c r="B406" s="29" t="s">
        <v>3546</v>
      </c>
      <c r="C406" s="29" t="s">
        <v>3235</v>
      </c>
      <c r="D406" s="30" t="s">
        <v>1398</v>
      </c>
      <c r="E406" s="30" t="s">
        <v>1381</v>
      </c>
      <c r="F406" s="31" t="s">
        <v>2876</v>
      </c>
      <c r="G406" s="33" t="s">
        <v>2286</v>
      </c>
      <c r="H406" s="222" t="s">
        <v>2285</v>
      </c>
      <c r="I406" s="226"/>
      <c r="J406" s="33" t="s">
        <v>3790</v>
      </c>
      <c r="K406" s="227" t="s">
        <v>3790</v>
      </c>
      <c r="L406" s="226"/>
      <c r="M406" s="33" t="s">
        <v>2284</v>
      </c>
      <c r="N406" s="222" t="s">
        <v>3790</v>
      </c>
      <c r="O406" s="226"/>
      <c r="P406" s="222" t="s">
        <v>3235</v>
      </c>
      <c r="Q406" s="228"/>
      <c r="R406" s="228"/>
      <c r="S406" s="228"/>
      <c r="T406" s="229" t="s">
        <v>3235</v>
      </c>
      <c r="U406" s="229" t="s">
        <v>222</v>
      </c>
      <c r="V406" s="229" t="s">
        <v>222</v>
      </c>
      <c r="W406" s="223"/>
      <c r="X406" s="33" t="s">
        <v>2288</v>
      </c>
      <c r="Y406" s="222" t="s">
        <v>3790</v>
      </c>
      <c r="Z406" s="226"/>
      <c r="AA406" s="49"/>
      <c r="AB406" s="234" t="s">
        <v>24</v>
      </c>
      <c r="AC406" s="235" t="s">
        <v>817</v>
      </c>
      <c r="AD406" s="236" t="s">
        <v>1539</v>
      </c>
      <c r="AE406" s="238" t="s">
        <v>966</v>
      </c>
    </row>
    <row r="407" spans="1:31" ht="31.5" x14ac:dyDescent="0.15">
      <c r="A407" s="364">
        <v>403</v>
      </c>
      <c r="B407" s="29" t="s">
        <v>3546</v>
      </c>
      <c r="C407" s="29" t="s">
        <v>3235</v>
      </c>
      <c r="D407" s="30" t="s">
        <v>1398</v>
      </c>
      <c r="E407" s="30" t="s">
        <v>593</v>
      </c>
      <c r="F407" s="31" t="s">
        <v>2877</v>
      </c>
      <c r="G407" s="33" t="s">
        <v>2286</v>
      </c>
      <c r="H407" s="222" t="s">
        <v>2285</v>
      </c>
      <c r="I407" s="226"/>
      <c r="J407" s="33" t="s">
        <v>3790</v>
      </c>
      <c r="K407" s="227" t="s">
        <v>3790</v>
      </c>
      <c r="L407" s="226"/>
      <c r="M407" s="33" t="s">
        <v>2284</v>
      </c>
      <c r="N407" s="222" t="s">
        <v>3790</v>
      </c>
      <c r="O407" s="226"/>
      <c r="P407" s="222" t="s">
        <v>3235</v>
      </c>
      <c r="Q407" s="228"/>
      <c r="R407" s="228"/>
      <c r="S407" s="228"/>
      <c r="T407" s="229" t="s">
        <v>3235</v>
      </c>
      <c r="U407" s="229" t="s">
        <v>691</v>
      </c>
      <c r="V407" s="229" t="s">
        <v>691</v>
      </c>
      <c r="W407" s="223"/>
      <c r="X407" s="33" t="s">
        <v>2288</v>
      </c>
      <c r="Y407" s="222" t="s">
        <v>3790</v>
      </c>
      <c r="Z407" s="226"/>
      <c r="AA407" s="49"/>
      <c r="AB407" s="234" t="s">
        <v>24</v>
      </c>
      <c r="AC407" s="235" t="s">
        <v>817</v>
      </c>
      <c r="AD407" s="236" t="s">
        <v>1539</v>
      </c>
      <c r="AE407" s="238" t="s">
        <v>966</v>
      </c>
    </row>
    <row r="408" spans="1:31" ht="31.5" x14ac:dyDescent="0.15">
      <c r="A408" s="364">
        <v>404</v>
      </c>
      <c r="B408" s="29" t="s">
        <v>3546</v>
      </c>
      <c r="C408" s="29" t="s">
        <v>3235</v>
      </c>
      <c r="D408" s="30" t="s">
        <v>1398</v>
      </c>
      <c r="E408" s="30" t="s">
        <v>1382</v>
      </c>
      <c r="F408" s="31" t="s">
        <v>1399</v>
      </c>
      <c r="G408" s="33" t="s">
        <v>2286</v>
      </c>
      <c r="H408" s="222" t="s">
        <v>2285</v>
      </c>
      <c r="I408" s="226"/>
      <c r="J408" s="33" t="s">
        <v>3790</v>
      </c>
      <c r="K408" s="227" t="s">
        <v>3790</v>
      </c>
      <c r="L408" s="226"/>
      <c r="M408" s="33" t="s">
        <v>2284</v>
      </c>
      <c r="N408" s="222" t="s">
        <v>3790</v>
      </c>
      <c r="O408" s="226"/>
      <c r="P408" s="222" t="s">
        <v>3235</v>
      </c>
      <c r="Q408" s="228"/>
      <c r="R408" s="228"/>
      <c r="S408" s="228"/>
      <c r="T408" s="229" t="s">
        <v>3235</v>
      </c>
      <c r="U408" s="229" t="s">
        <v>227</v>
      </c>
      <c r="V408" s="229" t="s">
        <v>227</v>
      </c>
      <c r="W408" s="223"/>
      <c r="X408" s="33" t="s">
        <v>2288</v>
      </c>
      <c r="Y408" s="222" t="s">
        <v>3790</v>
      </c>
      <c r="Z408" s="226"/>
      <c r="AA408" s="49"/>
      <c r="AB408" s="234" t="s">
        <v>24</v>
      </c>
      <c r="AC408" s="235" t="s">
        <v>817</v>
      </c>
      <c r="AD408" s="236" t="s">
        <v>1539</v>
      </c>
      <c r="AE408" s="238" t="s">
        <v>966</v>
      </c>
    </row>
    <row r="409" spans="1:31" ht="42" x14ac:dyDescent="0.15">
      <c r="A409" s="364">
        <v>405</v>
      </c>
      <c r="B409" s="29" t="s">
        <v>3546</v>
      </c>
      <c r="C409" s="29" t="s">
        <v>3235</v>
      </c>
      <c r="D409" s="30" t="s">
        <v>1398</v>
      </c>
      <c r="E409" s="30" t="s">
        <v>1383</v>
      </c>
      <c r="F409" s="31" t="s">
        <v>2878</v>
      </c>
      <c r="G409" s="33" t="s">
        <v>2286</v>
      </c>
      <c r="H409" s="222" t="s">
        <v>2285</v>
      </c>
      <c r="I409" s="226"/>
      <c r="J409" s="33" t="s">
        <v>3790</v>
      </c>
      <c r="K409" s="227" t="s">
        <v>3790</v>
      </c>
      <c r="L409" s="226"/>
      <c r="M409" s="33" t="s">
        <v>2284</v>
      </c>
      <c r="N409" s="222" t="s">
        <v>3790</v>
      </c>
      <c r="O409" s="226"/>
      <c r="P409" s="222" t="s">
        <v>2888</v>
      </c>
      <c r="Q409" s="228" t="s">
        <v>596</v>
      </c>
      <c r="R409" s="228"/>
      <c r="S409" s="228"/>
      <c r="T409" s="229" t="s">
        <v>3235</v>
      </c>
      <c r="U409" s="228" t="s">
        <v>596</v>
      </c>
      <c r="V409" s="229" t="s">
        <v>224</v>
      </c>
      <c r="W409" s="223"/>
      <c r="X409" s="33" t="s">
        <v>2288</v>
      </c>
      <c r="Y409" s="222" t="s">
        <v>3790</v>
      </c>
      <c r="Z409" s="226"/>
      <c r="AA409" s="49"/>
      <c r="AB409" s="234" t="s">
        <v>24</v>
      </c>
      <c r="AC409" s="235" t="s">
        <v>817</v>
      </c>
      <c r="AD409" s="236" t="s">
        <v>1539</v>
      </c>
      <c r="AE409" s="238" t="s">
        <v>966</v>
      </c>
    </row>
    <row r="410" spans="1:31" ht="42" x14ac:dyDescent="0.15">
      <c r="A410" s="364">
        <v>406</v>
      </c>
      <c r="B410" s="29" t="s">
        <v>3546</v>
      </c>
      <c r="C410" s="29" t="s">
        <v>3235</v>
      </c>
      <c r="D410" s="30" t="s">
        <v>1398</v>
      </c>
      <c r="E410" s="30" t="s">
        <v>1384</v>
      </c>
      <c r="F410" s="31" t="s">
        <v>2879</v>
      </c>
      <c r="G410" s="33" t="s">
        <v>2286</v>
      </c>
      <c r="H410" s="222" t="s">
        <v>2285</v>
      </c>
      <c r="I410" s="226"/>
      <c r="J410" s="33" t="s">
        <v>3790</v>
      </c>
      <c r="K410" s="227" t="s">
        <v>3790</v>
      </c>
      <c r="L410" s="226"/>
      <c r="M410" s="33" t="s">
        <v>2284</v>
      </c>
      <c r="N410" s="222" t="s">
        <v>3790</v>
      </c>
      <c r="O410" s="226"/>
      <c r="P410" s="222" t="s">
        <v>2888</v>
      </c>
      <c r="Q410" s="228" t="s">
        <v>691</v>
      </c>
      <c r="R410" s="228"/>
      <c r="S410" s="228"/>
      <c r="T410" s="229" t="s">
        <v>3235</v>
      </c>
      <c r="U410" s="228" t="s">
        <v>1155</v>
      </c>
      <c r="V410" s="229" t="s">
        <v>691</v>
      </c>
      <c r="W410" s="223"/>
      <c r="X410" s="33" t="s">
        <v>2288</v>
      </c>
      <c r="Y410" s="222" t="s">
        <v>3790</v>
      </c>
      <c r="Z410" s="226"/>
      <c r="AA410" s="49"/>
      <c r="AB410" s="234" t="s">
        <v>24</v>
      </c>
      <c r="AC410" s="235" t="s">
        <v>817</v>
      </c>
      <c r="AD410" s="236" t="s">
        <v>1539</v>
      </c>
      <c r="AE410" s="238" t="s">
        <v>966</v>
      </c>
    </row>
    <row r="411" spans="1:31" ht="63" x14ac:dyDescent="0.15">
      <c r="A411" s="364">
        <v>407</v>
      </c>
      <c r="B411" s="29" t="s">
        <v>3546</v>
      </c>
      <c r="C411" s="29" t="s">
        <v>3235</v>
      </c>
      <c r="D411" s="30" t="s">
        <v>1400</v>
      </c>
      <c r="E411" s="30" t="s">
        <v>2684</v>
      </c>
      <c r="F411" s="30" t="s">
        <v>445</v>
      </c>
      <c r="G411" s="33" t="s">
        <v>2284</v>
      </c>
      <c r="H411" s="222" t="s">
        <v>3790</v>
      </c>
      <c r="I411" s="226"/>
      <c r="J411" s="33" t="s">
        <v>2288</v>
      </c>
      <c r="K411" s="227" t="s">
        <v>3790</v>
      </c>
      <c r="L411" s="226"/>
      <c r="M411" s="33" t="s">
        <v>2284</v>
      </c>
      <c r="N411" s="222" t="s">
        <v>3790</v>
      </c>
      <c r="O411" s="226"/>
      <c r="P411" s="227" t="s">
        <v>253</v>
      </c>
      <c r="Q411" s="228" t="s">
        <v>1150</v>
      </c>
      <c r="R411" s="228"/>
      <c r="S411" s="228"/>
      <c r="T411" s="229" t="s">
        <v>178</v>
      </c>
      <c r="U411" s="228" t="s">
        <v>660</v>
      </c>
      <c r="V411" s="229" t="s">
        <v>446</v>
      </c>
      <c r="W411" s="223" t="s">
        <v>447</v>
      </c>
      <c r="X411" s="33" t="s">
        <v>2288</v>
      </c>
      <c r="Y411" s="222" t="s">
        <v>3790</v>
      </c>
      <c r="Z411" s="226"/>
      <c r="AA411" s="49"/>
      <c r="AB411" s="234" t="s">
        <v>23</v>
      </c>
      <c r="AC411" s="235" t="s">
        <v>24</v>
      </c>
      <c r="AD411" s="236" t="s">
        <v>1401</v>
      </c>
      <c r="AE411" s="238" t="s">
        <v>1402</v>
      </c>
    </row>
    <row r="412" spans="1:31" ht="63" x14ac:dyDescent="0.15">
      <c r="A412" s="364">
        <v>408</v>
      </c>
      <c r="B412" s="29" t="s">
        <v>3546</v>
      </c>
      <c r="C412" s="29" t="s">
        <v>3235</v>
      </c>
      <c r="D412" s="30" t="s">
        <v>1400</v>
      </c>
      <c r="E412" s="30" t="s">
        <v>2684</v>
      </c>
      <c r="F412" s="30" t="s">
        <v>448</v>
      </c>
      <c r="G412" s="33" t="s">
        <v>2284</v>
      </c>
      <c r="H412" s="222" t="s">
        <v>3790</v>
      </c>
      <c r="I412" s="226"/>
      <c r="J412" s="33" t="s">
        <v>2288</v>
      </c>
      <c r="K412" s="227" t="s">
        <v>3790</v>
      </c>
      <c r="L412" s="226"/>
      <c r="M412" s="33" t="s">
        <v>2284</v>
      </c>
      <c r="N412" s="222" t="s">
        <v>3790</v>
      </c>
      <c r="O412" s="226"/>
      <c r="P412" s="227" t="s">
        <v>253</v>
      </c>
      <c r="Q412" s="228" t="s">
        <v>449</v>
      </c>
      <c r="R412" s="228" t="s">
        <v>450</v>
      </c>
      <c r="S412" s="228" t="s">
        <v>449</v>
      </c>
      <c r="T412" s="229" t="s">
        <v>3235</v>
      </c>
      <c r="U412" s="228" t="s">
        <v>451</v>
      </c>
      <c r="V412" s="228" t="s">
        <v>452</v>
      </c>
      <c r="W412" s="223" t="s">
        <v>447</v>
      </c>
      <c r="X412" s="33" t="s">
        <v>2288</v>
      </c>
      <c r="Y412" s="222" t="s">
        <v>3790</v>
      </c>
      <c r="Z412" s="226"/>
      <c r="AA412" s="49"/>
      <c r="AB412" s="234"/>
      <c r="AC412" s="235"/>
      <c r="AD412" s="236"/>
      <c r="AE412" s="238"/>
    </row>
    <row r="413" spans="1:31" ht="63" x14ac:dyDescent="0.15">
      <c r="A413" s="364">
        <v>409</v>
      </c>
      <c r="B413" s="29" t="s">
        <v>3546</v>
      </c>
      <c r="C413" s="29" t="s">
        <v>3235</v>
      </c>
      <c r="D413" s="30" t="s">
        <v>1400</v>
      </c>
      <c r="E413" s="30" t="s">
        <v>2684</v>
      </c>
      <c r="F413" s="30" t="s">
        <v>453</v>
      </c>
      <c r="G413" s="33" t="s">
        <v>2284</v>
      </c>
      <c r="H413" s="222" t="s">
        <v>3790</v>
      </c>
      <c r="I413" s="226"/>
      <c r="J413" s="33" t="s">
        <v>2288</v>
      </c>
      <c r="K413" s="227" t="s">
        <v>3790</v>
      </c>
      <c r="L413" s="226"/>
      <c r="M413" s="33" t="s">
        <v>2284</v>
      </c>
      <c r="N413" s="222" t="s">
        <v>3790</v>
      </c>
      <c r="O413" s="226"/>
      <c r="P413" s="227" t="s">
        <v>253</v>
      </c>
      <c r="Q413" s="228" t="s">
        <v>449</v>
      </c>
      <c r="R413" s="228" t="s">
        <v>450</v>
      </c>
      <c r="S413" s="228" t="s">
        <v>449</v>
      </c>
      <c r="T413" s="229" t="s">
        <v>3235</v>
      </c>
      <c r="U413" s="228" t="s">
        <v>452</v>
      </c>
      <c r="V413" s="228" t="s">
        <v>454</v>
      </c>
      <c r="W413" s="223" t="s">
        <v>447</v>
      </c>
      <c r="X413" s="33" t="s">
        <v>2288</v>
      </c>
      <c r="Y413" s="222" t="s">
        <v>3790</v>
      </c>
      <c r="Z413" s="226"/>
      <c r="AA413" s="49"/>
      <c r="AB413" s="234"/>
      <c r="AC413" s="235"/>
      <c r="AD413" s="236"/>
      <c r="AE413" s="238"/>
    </row>
    <row r="414" spans="1:31" ht="31.5" x14ac:dyDescent="0.15">
      <c r="A414" s="364">
        <v>410</v>
      </c>
      <c r="B414" s="29" t="s">
        <v>3546</v>
      </c>
      <c r="C414" s="29" t="s">
        <v>3235</v>
      </c>
      <c r="D414" s="30" t="s">
        <v>1985</v>
      </c>
      <c r="E414" s="30" t="s">
        <v>1819</v>
      </c>
      <c r="F414" s="30" t="s">
        <v>1986</v>
      </c>
      <c r="G414" s="33" t="s">
        <v>2286</v>
      </c>
      <c r="H414" s="222" t="s">
        <v>2285</v>
      </c>
      <c r="I414" s="226"/>
      <c r="J414" s="33" t="s">
        <v>3790</v>
      </c>
      <c r="K414" s="227" t="s">
        <v>3790</v>
      </c>
      <c r="L414" s="226"/>
      <c r="M414" s="33" t="s">
        <v>2284</v>
      </c>
      <c r="N414" s="222" t="s">
        <v>3790</v>
      </c>
      <c r="O414" s="226"/>
      <c r="P414" s="222" t="s">
        <v>3235</v>
      </c>
      <c r="Q414" s="228"/>
      <c r="R414" s="228"/>
      <c r="S414" s="228"/>
      <c r="T414" s="229" t="s">
        <v>3235</v>
      </c>
      <c r="U414" s="229" t="s">
        <v>1158</v>
      </c>
      <c r="V414" s="229" t="s">
        <v>1158</v>
      </c>
      <c r="W414" s="223"/>
      <c r="X414" s="33" t="s">
        <v>2288</v>
      </c>
      <c r="Y414" s="222" t="s">
        <v>3790</v>
      </c>
      <c r="Z414" s="226"/>
      <c r="AA414" s="49"/>
      <c r="AB414" s="234" t="s">
        <v>24</v>
      </c>
      <c r="AC414" s="235" t="s">
        <v>817</v>
      </c>
      <c r="AD414" s="236" t="s">
        <v>1539</v>
      </c>
      <c r="AE414" s="238" t="s">
        <v>966</v>
      </c>
    </row>
    <row r="415" spans="1:31" ht="31.5" x14ac:dyDescent="0.15">
      <c r="A415" s="364">
        <v>411</v>
      </c>
      <c r="B415" s="29" t="s">
        <v>3546</v>
      </c>
      <c r="C415" s="29" t="s">
        <v>3235</v>
      </c>
      <c r="D415" s="30" t="s">
        <v>1985</v>
      </c>
      <c r="E415" s="30" t="s">
        <v>1385</v>
      </c>
      <c r="F415" s="30" t="s">
        <v>1989</v>
      </c>
      <c r="G415" s="33" t="s">
        <v>2286</v>
      </c>
      <c r="H415" s="222" t="s">
        <v>2285</v>
      </c>
      <c r="I415" s="226"/>
      <c r="J415" s="33" t="s">
        <v>3790</v>
      </c>
      <c r="K415" s="227" t="s">
        <v>3790</v>
      </c>
      <c r="L415" s="226"/>
      <c r="M415" s="33" t="s">
        <v>2284</v>
      </c>
      <c r="N415" s="222" t="s">
        <v>3790</v>
      </c>
      <c r="O415" s="226"/>
      <c r="P415" s="222" t="s">
        <v>3235</v>
      </c>
      <c r="Q415" s="228"/>
      <c r="R415" s="228"/>
      <c r="S415" s="228"/>
      <c r="T415" s="229" t="s">
        <v>3235</v>
      </c>
      <c r="U415" s="229" t="s">
        <v>222</v>
      </c>
      <c r="V415" s="229" t="s">
        <v>222</v>
      </c>
      <c r="W415" s="223"/>
      <c r="X415" s="33" t="s">
        <v>2288</v>
      </c>
      <c r="Y415" s="222" t="s">
        <v>3790</v>
      </c>
      <c r="Z415" s="226"/>
      <c r="AA415" s="49"/>
      <c r="AB415" s="234" t="s">
        <v>24</v>
      </c>
      <c r="AC415" s="235" t="s">
        <v>817</v>
      </c>
      <c r="AD415" s="236" t="s">
        <v>1539</v>
      </c>
      <c r="AE415" s="238" t="s">
        <v>966</v>
      </c>
    </row>
    <row r="416" spans="1:31" ht="31.5" x14ac:dyDescent="0.15">
      <c r="A416" s="364">
        <v>412</v>
      </c>
      <c r="B416" s="29" t="s">
        <v>3546</v>
      </c>
      <c r="C416" s="29" t="s">
        <v>3235</v>
      </c>
      <c r="D416" s="30" t="s">
        <v>1985</v>
      </c>
      <c r="E416" s="30" t="s">
        <v>1234</v>
      </c>
      <c r="F416" s="30" t="s">
        <v>1987</v>
      </c>
      <c r="G416" s="33" t="s">
        <v>2286</v>
      </c>
      <c r="H416" s="222" t="s">
        <v>2285</v>
      </c>
      <c r="I416" s="226"/>
      <c r="J416" s="33" t="s">
        <v>3790</v>
      </c>
      <c r="K416" s="227" t="s">
        <v>3790</v>
      </c>
      <c r="L416" s="226"/>
      <c r="M416" s="33" t="s">
        <v>2284</v>
      </c>
      <c r="N416" s="222" t="s">
        <v>3790</v>
      </c>
      <c r="O416" s="226"/>
      <c r="P416" s="222" t="s">
        <v>3235</v>
      </c>
      <c r="Q416" s="228"/>
      <c r="R416" s="228"/>
      <c r="S416" s="228"/>
      <c r="T416" s="229" t="s">
        <v>3235</v>
      </c>
      <c r="U416" s="229" t="s">
        <v>1158</v>
      </c>
      <c r="V416" s="229" t="s">
        <v>1158</v>
      </c>
      <c r="W416" s="223"/>
      <c r="X416" s="33" t="s">
        <v>2288</v>
      </c>
      <c r="Y416" s="222" t="s">
        <v>3790</v>
      </c>
      <c r="Z416" s="226"/>
      <c r="AA416" s="49"/>
      <c r="AB416" s="234" t="s">
        <v>24</v>
      </c>
      <c r="AC416" s="235" t="s">
        <v>817</v>
      </c>
      <c r="AD416" s="236" t="s">
        <v>1539</v>
      </c>
      <c r="AE416" s="238" t="s">
        <v>966</v>
      </c>
    </row>
    <row r="417" spans="1:31" ht="31.5" x14ac:dyDescent="0.15">
      <c r="A417" s="364">
        <v>413</v>
      </c>
      <c r="B417" s="29" t="s">
        <v>3546</v>
      </c>
      <c r="C417" s="29" t="s">
        <v>3235</v>
      </c>
      <c r="D417" s="30" t="s">
        <v>1985</v>
      </c>
      <c r="E417" s="30" t="s">
        <v>973</v>
      </c>
      <c r="F417" s="30" t="s">
        <v>1988</v>
      </c>
      <c r="G417" s="33" t="s">
        <v>2286</v>
      </c>
      <c r="H417" s="222" t="s">
        <v>2285</v>
      </c>
      <c r="I417" s="226"/>
      <c r="J417" s="33" t="s">
        <v>3790</v>
      </c>
      <c r="K417" s="227" t="s">
        <v>3790</v>
      </c>
      <c r="L417" s="226"/>
      <c r="M417" s="33" t="s">
        <v>2284</v>
      </c>
      <c r="N417" s="222" t="s">
        <v>3790</v>
      </c>
      <c r="O417" s="226"/>
      <c r="P417" s="222" t="s">
        <v>3235</v>
      </c>
      <c r="Q417" s="228"/>
      <c r="R417" s="228"/>
      <c r="S417" s="228"/>
      <c r="T417" s="229" t="s">
        <v>3235</v>
      </c>
      <c r="U417" s="229" t="s">
        <v>596</v>
      </c>
      <c r="V417" s="229" t="s">
        <v>596</v>
      </c>
      <c r="W417" s="223"/>
      <c r="X417" s="33" t="s">
        <v>2288</v>
      </c>
      <c r="Y417" s="222" t="s">
        <v>3790</v>
      </c>
      <c r="Z417" s="226"/>
      <c r="AA417" s="49"/>
      <c r="AB417" s="234" t="s">
        <v>24</v>
      </c>
      <c r="AC417" s="235" t="s">
        <v>817</v>
      </c>
      <c r="AD417" s="236" t="s">
        <v>1539</v>
      </c>
      <c r="AE417" s="238" t="s">
        <v>966</v>
      </c>
    </row>
    <row r="418" spans="1:31" ht="52.5" x14ac:dyDescent="0.15">
      <c r="A418" s="364">
        <v>414</v>
      </c>
      <c r="B418" s="29" t="s">
        <v>3546</v>
      </c>
      <c r="C418" s="29" t="s">
        <v>3235</v>
      </c>
      <c r="D418" s="30" t="s">
        <v>1990</v>
      </c>
      <c r="E418" s="30" t="s">
        <v>1799</v>
      </c>
      <c r="F418" s="31" t="s">
        <v>2880</v>
      </c>
      <c r="G418" s="33" t="s">
        <v>2284</v>
      </c>
      <c r="H418" s="222" t="s">
        <v>3790</v>
      </c>
      <c r="I418" s="226"/>
      <c r="J418" s="33" t="s">
        <v>2288</v>
      </c>
      <c r="K418" s="222" t="s">
        <v>3790</v>
      </c>
      <c r="L418" s="226"/>
      <c r="M418" s="33" t="s">
        <v>2284</v>
      </c>
      <c r="N418" s="222" t="s">
        <v>3790</v>
      </c>
      <c r="O418" s="226"/>
      <c r="P418" s="227" t="s">
        <v>253</v>
      </c>
      <c r="Q418" s="228" t="s">
        <v>1150</v>
      </c>
      <c r="R418" s="228" t="s">
        <v>178</v>
      </c>
      <c r="S418" s="228" t="s">
        <v>1150</v>
      </c>
      <c r="T418" s="229" t="s">
        <v>3235</v>
      </c>
      <c r="U418" s="228" t="s">
        <v>232</v>
      </c>
      <c r="V418" s="228" t="s">
        <v>446</v>
      </c>
      <c r="W418" s="223" t="s">
        <v>455</v>
      </c>
      <c r="X418" s="33" t="s">
        <v>2288</v>
      </c>
      <c r="Y418" s="222" t="s">
        <v>3790</v>
      </c>
      <c r="Z418" s="226"/>
      <c r="AA418" s="49"/>
      <c r="AB418" s="234" t="s">
        <v>98</v>
      </c>
      <c r="AC418" s="235" t="s">
        <v>2639</v>
      </c>
      <c r="AD418" s="236" t="s">
        <v>243</v>
      </c>
      <c r="AE418" s="238" t="s">
        <v>966</v>
      </c>
    </row>
    <row r="419" spans="1:31" ht="42" x14ac:dyDescent="0.15">
      <c r="A419" s="364">
        <v>415</v>
      </c>
      <c r="B419" s="29" t="s">
        <v>3546</v>
      </c>
      <c r="C419" s="29" t="s">
        <v>3235</v>
      </c>
      <c r="D419" s="30" t="s">
        <v>1990</v>
      </c>
      <c r="E419" s="30" t="s">
        <v>1799</v>
      </c>
      <c r="F419" s="31" t="s">
        <v>2881</v>
      </c>
      <c r="G419" s="33" t="s">
        <v>2284</v>
      </c>
      <c r="H419" s="222" t="s">
        <v>3790</v>
      </c>
      <c r="I419" s="226"/>
      <c r="J419" s="33" t="s">
        <v>2288</v>
      </c>
      <c r="K419" s="222" t="s">
        <v>3790</v>
      </c>
      <c r="L419" s="226"/>
      <c r="M419" s="33" t="s">
        <v>2284</v>
      </c>
      <c r="N419" s="222" t="s">
        <v>3790</v>
      </c>
      <c r="O419" s="226"/>
      <c r="P419" s="227" t="s">
        <v>253</v>
      </c>
      <c r="Q419" s="229" t="s">
        <v>1150</v>
      </c>
      <c r="R419" s="228"/>
      <c r="S419" s="229"/>
      <c r="T419" s="228" t="s">
        <v>450</v>
      </c>
      <c r="U419" s="228" t="s">
        <v>660</v>
      </c>
      <c r="V419" s="228" t="s">
        <v>446</v>
      </c>
      <c r="W419" s="223"/>
      <c r="X419" s="33" t="s">
        <v>2288</v>
      </c>
      <c r="Y419" s="222" t="s">
        <v>3790</v>
      </c>
      <c r="Z419" s="226"/>
      <c r="AA419" s="49"/>
      <c r="AB419" s="234"/>
      <c r="AC419" s="235"/>
      <c r="AD419" s="236"/>
      <c r="AE419" s="238"/>
    </row>
    <row r="420" spans="1:31" ht="42" x14ac:dyDescent="0.15">
      <c r="A420" s="364">
        <v>416</v>
      </c>
      <c r="B420" s="29" t="s">
        <v>3546</v>
      </c>
      <c r="C420" s="29" t="s">
        <v>3235</v>
      </c>
      <c r="D420" s="30" t="s">
        <v>1990</v>
      </c>
      <c r="E420" s="30" t="s">
        <v>1799</v>
      </c>
      <c r="F420" s="30" t="s">
        <v>456</v>
      </c>
      <c r="G420" s="33" t="s">
        <v>2284</v>
      </c>
      <c r="H420" s="222" t="s">
        <v>3790</v>
      </c>
      <c r="I420" s="226"/>
      <c r="J420" s="33" t="s">
        <v>2288</v>
      </c>
      <c r="K420" s="222" t="s">
        <v>3790</v>
      </c>
      <c r="L420" s="226"/>
      <c r="M420" s="33" t="s">
        <v>2284</v>
      </c>
      <c r="N420" s="222" t="s">
        <v>3790</v>
      </c>
      <c r="O420" s="226"/>
      <c r="P420" s="227" t="s">
        <v>253</v>
      </c>
      <c r="Q420" s="229" t="s">
        <v>1150</v>
      </c>
      <c r="R420" s="228" t="s">
        <v>450</v>
      </c>
      <c r="S420" s="229" t="s">
        <v>1150</v>
      </c>
      <c r="T420" s="228" t="s">
        <v>3235</v>
      </c>
      <c r="U420" s="228" t="s">
        <v>226</v>
      </c>
      <c r="V420" s="228" t="s">
        <v>692</v>
      </c>
      <c r="W420" s="223" t="s">
        <v>457</v>
      </c>
      <c r="X420" s="33" t="s">
        <v>2288</v>
      </c>
      <c r="Y420" s="222" t="s">
        <v>3790</v>
      </c>
      <c r="Z420" s="226"/>
      <c r="AA420" s="49"/>
      <c r="AB420" s="234"/>
      <c r="AC420" s="235"/>
      <c r="AD420" s="236"/>
      <c r="AE420" s="238"/>
    </row>
    <row r="421" spans="1:31" ht="42" x14ac:dyDescent="0.15">
      <c r="A421" s="364">
        <v>417</v>
      </c>
      <c r="B421" s="29" t="s">
        <v>3546</v>
      </c>
      <c r="C421" s="29" t="s">
        <v>3235</v>
      </c>
      <c r="D421" s="30" t="s">
        <v>1990</v>
      </c>
      <c r="E421" s="30" t="s">
        <v>1799</v>
      </c>
      <c r="F421" s="30" t="s">
        <v>458</v>
      </c>
      <c r="G421" s="33" t="s">
        <v>2284</v>
      </c>
      <c r="H421" s="222" t="s">
        <v>3790</v>
      </c>
      <c r="I421" s="226"/>
      <c r="J421" s="33" t="s">
        <v>2288</v>
      </c>
      <c r="K421" s="222" t="s">
        <v>3790</v>
      </c>
      <c r="L421" s="226"/>
      <c r="M421" s="33" t="s">
        <v>2284</v>
      </c>
      <c r="N421" s="222" t="s">
        <v>3790</v>
      </c>
      <c r="O421" s="226"/>
      <c r="P421" s="227" t="s">
        <v>253</v>
      </c>
      <c r="Q421" s="229" t="s">
        <v>1150</v>
      </c>
      <c r="R421" s="228" t="s">
        <v>450</v>
      </c>
      <c r="S421" s="229" t="s">
        <v>1150</v>
      </c>
      <c r="T421" s="228" t="s">
        <v>3235</v>
      </c>
      <c r="U421" s="228" t="s">
        <v>692</v>
      </c>
      <c r="V421" s="228" t="s">
        <v>459</v>
      </c>
      <c r="W421" s="223" t="s">
        <v>457</v>
      </c>
      <c r="X421" s="33" t="s">
        <v>2288</v>
      </c>
      <c r="Y421" s="222" t="s">
        <v>3790</v>
      </c>
      <c r="Z421" s="226"/>
      <c r="AA421" s="49"/>
      <c r="AB421" s="234"/>
      <c r="AC421" s="235"/>
      <c r="AD421" s="236"/>
      <c r="AE421" s="238"/>
    </row>
    <row r="422" spans="1:31" ht="42" x14ac:dyDescent="0.15">
      <c r="A422" s="364">
        <v>418</v>
      </c>
      <c r="B422" s="29" t="s">
        <v>3546</v>
      </c>
      <c r="C422" s="29" t="s">
        <v>3235</v>
      </c>
      <c r="D422" s="30" t="s">
        <v>1990</v>
      </c>
      <c r="E422" s="30" t="s">
        <v>1799</v>
      </c>
      <c r="F422" s="30" t="s">
        <v>460</v>
      </c>
      <c r="G422" s="33" t="s">
        <v>2284</v>
      </c>
      <c r="H422" s="222" t="s">
        <v>3790</v>
      </c>
      <c r="I422" s="226"/>
      <c r="J422" s="33" t="s">
        <v>2288</v>
      </c>
      <c r="K422" s="222" t="s">
        <v>3790</v>
      </c>
      <c r="L422" s="226"/>
      <c r="M422" s="33" t="s">
        <v>2284</v>
      </c>
      <c r="N422" s="222" t="s">
        <v>3790</v>
      </c>
      <c r="O422" s="226"/>
      <c r="P422" s="227" t="s">
        <v>253</v>
      </c>
      <c r="Q422" s="229" t="s">
        <v>1150</v>
      </c>
      <c r="R422" s="228" t="s">
        <v>450</v>
      </c>
      <c r="S422" s="229" t="s">
        <v>1150</v>
      </c>
      <c r="T422" s="228" t="s">
        <v>3235</v>
      </c>
      <c r="U422" s="228" t="s">
        <v>459</v>
      </c>
      <c r="V422" s="228" t="s">
        <v>693</v>
      </c>
      <c r="W422" s="223" t="s">
        <v>457</v>
      </c>
      <c r="X422" s="33" t="s">
        <v>2288</v>
      </c>
      <c r="Y422" s="222" t="s">
        <v>3790</v>
      </c>
      <c r="Z422" s="226"/>
      <c r="AA422" s="49"/>
      <c r="AB422" s="234"/>
      <c r="AC422" s="235"/>
      <c r="AD422" s="236"/>
      <c r="AE422" s="238"/>
    </row>
    <row r="423" spans="1:31" ht="63" x14ac:dyDescent="0.15">
      <c r="A423" s="364">
        <v>419</v>
      </c>
      <c r="B423" s="29" t="s">
        <v>3546</v>
      </c>
      <c r="C423" s="29" t="s">
        <v>3235</v>
      </c>
      <c r="D423" s="30" t="s">
        <v>1990</v>
      </c>
      <c r="E423" s="30" t="s">
        <v>1237</v>
      </c>
      <c r="F423" s="30" t="s">
        <v>3404</v>
      </c>
      <c r="G423" s="33" t="s">
        <v>2284</v>
      </c>
      <c r="H423" s="222" t="s">
        <v>3790</v>
      </c>
      <c r="I423" s="226"/>
      <c r="J423" s="33" t="s">
        <v>2288</v>
      </c>
      <c r="K423" s="222" t="s">
        <v>3790</v>
      </c>
      <c r="L423" s="226"/>
      <c r="M423" s="33" t="s">
        <v>2284</v>
      </c>
      <c r="N423" s="222" t="s">
        <v>3790</v>
      </c>
      <c r="O423" s="226"/>
      <c r="P423" s="227" t="s">
        <v>253</v>
      </c>
      <c r="Q423" s="229" t="s">
        <v>1150</v>
      </c>
      <c r="R423" s="228" t="s">
        <v>450</v>
      </c>
      <c r="S423" s="229" t="s">
        <v>1150</v>
      </c>
      <c r="T423" s="228" t="s">
        <v>3235</v>
      </c>
      <c r="U423" s="228" t="s">
        <v>459</v>
      </c>
      <c r="V423" s="228" t="s">
        <v>693</v>
      </c>
      <c r="W423" s="223"/>
      <c r="X423" s="33" t="s">
        <v>2288</v>
      </c>
      <c r="Y423" s="222" t="s">
        <v>3790</v>
      </c>
      <c r="Z423" s="226"/>
      <c r="AA423" s="49" t="s">
        <v>3405</v>
      </c>
      <c r="AB423" s="234" t="s">
        <v>98</v>
      </c>
      <c r="AC423" s="235" t="s">
        <v>863</v>
      </c>
      <c r="AD423" s="236" t="s">
        <v>244</v>
      </c>
      <c r="AE423" s="238" t="s">
        <v>966</v>
      </c>
    </row>
    <row r="424" spans="1:31" ht="52.5" x14ac:dyDescent="0.15">
      <c r="A424" s="364">
        <v>420</v>
      </c>
      <c r="B424" s="29" t="s">
        <v>3546</v>
      </c>
      <c r="C424" s="29" t="s">
        <v>3235</v>
      </c>
      <c r="D424" s="30" t="s">
        <v>1990</v>
      </c>
      <c r="E424" s="30" t="s">
        <v>1294</v>
      </c>
      <c r="F424" s="31" t="s">
        <v>3406</v>
      </c>
      <c r="G424" s="33" t="s">
        <v>2284</v>
      </c>
      <c r="H424" s="222" t="s">
        <v>3790</v>
      </c>
      <c r="I424" s="226"/>
      <c r="J424" s="33" t="s">
        <v>2288</v>
      </c>
      <c r="K424" s="222" t="s">
        <v>3790</v>
      </c>
      <c r="L424" s="226"/>
      <c r="M424" s="33" t="s">
        <v>2284</v>
      </c>
      <c r="N424" s="222" t="s">
        <v>3790</v>
      </c>
      <c r="O424" s="226"/>
      <c r="P424" s="227" t="s">
        <v>253</v>
      </c>
      <c r="Q424" s="229" t="s">
        <v>1150</v>
      </c>
      <c r="R424" s="228" t="s">
        <v>450</v>
      </c>
      <c r="S424" s="229" t="s">
        <v>1150</v>
      </c>
      <c r="T424" s="229" t="s">
        <v>3235</v>
      </c>
      <c r="U424" s="228" t="s">
        <v>1159</v>
      </c>
      <c r="V424" s="228" t="s">
        <v>901</v>
      </c>
      <c r="W424" s="223"/>
      <c r="X424" s="33" t="s">
        <v>2288</v>
      </c>
      <c r="Y424" s="222" t="s">
        <v>3790</v>
      </c>
      <c r="Z424" s="226"/>
      <c r="AA424" s="49" t="s">
        <v>3407</v>
      </c>
      <c r="AB424" s="234"/>
      <c r="AC424" s="235"/>
      <c r="AD424" s="236"/>
      <c r="AE424" s="238"/>
    </row>
    <row r="425" spans="1:31" ht="31.5" x14ac:dyDescent="0.15">
      <c r="A425" s="364">
        <v>421</v>
      </c>
      <c r="B425" s="29" t="s">
        <v>3546</v>
      </c>
      <c r="C425" s="29" t="s">
        <v>3235</v>
      </c>
      <c r="D425" s="30" t="s">
        <v>1990</v>
      </c>
      <c r="E425" s="30" t="s">
        <v>1294</v>
      </c>
      <c r="F425" s="31" t="s">
        <v>3408</v>
      </c>
      <c r="G425" s="33" t="s">
        <v>2284</v>
      </c>
      <c r="H425" s="222" t="s">
        <v>3790</v>
      </c>
      <c r="I425" s="226"/>
      <c r="J425" s="33" t="s">
        <v>2288</v>
      </c>
      <c r="K425" s="222" t="s">
        <v>3790</v>
      </c>
      <c r="L425" s="226"/>
      <c r="M425" s="33" t="s">
        <v>2284</v>
      </c>
      <c r="N425" s="222" t="s">
        <v>3790</v>
      </c>
      <c r="O425" s="226"/>
      <c r="P425" s="227" t="s">
        <v>253</v>
      </c>
      <c r="Q425" s="229" t="s">
        <v>1150</v>
      </c>
      <c r="R425" s="228" t="s">
        <v>450</v>
      </c>
      <c r="S425" s="229" t="s">
        <v>1150</v>
      </c>
      <c r="T425" s="229" t="s">
        <v>3235</v>
      </c>
      <c r="U425" s="228" t="s">
        <v>901</v>
      </c>
      <c r="V425" s="228" t="s">
        <v>230</v>
      </c>
      <c r="W425" s="223"/>
      <c r="X425" s="33" t="s">
        <v>2288</v>
      </c>
      <c r="Y425" s="222" t="s">
        <v>3790</v>
      </c>
      <c r="Z425" s="226"/>
      <c r="AA425" s="49"/>
      <c r="AB425" s="234"/>
      <c r="AC425" s="235"/>
      <c r="AD425" s="236"/>
      <c r="AE425" s="238"/>
    </row>
    <row r="426" spans="1:31" ht="52.5" x14ac:dyDescent="0.15">
      <c r="A426" s="364">
        <v>422</v>
      </c>
      <c r="B426" s="29" t="s">
        <v>3546</v>
      </c>
      <c r="C426" s="29" t="s">
        <v>3235</v>
      </c>
      <c r="D426" s="30" t="s">
        <v>1990</v>
      </c>
      <c r="E426" s="30" t="s">
        <v>1294</v>
      </c>
      <c r="F426" s="31" t="s">
        <v>2882</v>
      </c>
      <c r="G426" s="33" t="s">
        <v>2284</v>
      </c>
      <c r="H426" s="222" t="s">
        <v>3790</v>
      </c>
      <c r="I426" s="226"/>
      <c r="J426" s="33" t="s">
        <v>2288</v>
      </c>
      <c r="K426" s="222" t="s">
        <v>3790</v>
      </c>
      <c r="L426" s="226"/>
      <c r="M426" s="33" t="s">
        <v>2284</v>
      </c>
      <c r="N426" s="222" t="s">
        <v>3790</v>
      </c>
      <c r="O426" s="226"/>
      <c r="P426" s="227" t="s">
        <v>253</v>
      </c>
      <c r="Q426" s="229" t="s">
        <v>1150</v>
      </c>
      <c r="R426" s="228"/>
      <c r="S426" s="229"/>
      <c r="T426" s="228" t="s">
        <v>450</v>
      </c>
      <c r="U426" s="228" t="s">
        <v>232</v>
      </c>
      <c r="V426" s="228" t="s">
        <v>660</v>
      </c>
      <c r="W426" s="223"/>
      <c r="X426" s="33" t="s">
        <v>2288</v>
      </c>
      <c r="Y426" s="222" t="s">
        <v>3790</v>
      </c>
      <c r="Z426" s="226"/>
      <c r="AA426" s="49"/>
      <c r="AB426" s="234"/>
      <c r="AC426" s="235"/>
      <c r="AD426" s="236"/>
      <c r="AE426" s="238"/>
    </row>
    <row r="427" spans="1:31" ht="42" x14ac:dyDescent="0.15">
      <c r="A427" s="364">
        <v>423</v>
      </c>
      <c r="B427" s="29" t="s">
        <v>3546</v>
      </c>
      <c r="C427" s="29" t="s">
        <v>3235</v>
      </c>
      <c r="D427" s="30" t="s">
        <v>1990</v>
      </c>
      <c r="E427" s="30" t="s">
        <v>1294</v>
      </c>
      <c r="F427" s="31" t="s">
        <v>902</v>
      </c>
      <c r="G427" s="33" t="s">
        <v>2284</v>
      </c>
      <c r="H427" s="222" t="s">
        <v>3790</v>
      </c>
      <c r="I427" s="226"/>
      <c r="J427" s="33" t="s">
        <v>2288</v>
      </c>
      <c r="K427" s="222" t="s">
        <v>3790</v>
      </c>
      <c r="L427" s="226"/>
      <c r="M427" s="33" t="s">
        <v>2284</v>
      </c>
      <c r="N427" s="222" t="s">
        <v>3790</v>
      </c>
      <c r="O427" s="226"/>
      <c r="P427" s="227" t="s">
        <v>253</v>
      </c>
      <c r="Q427" s="229" t="s">
        <v>1150</v>
      </c>
      <c r="R427" s="228" t="s">
        <v>450</v>
      </c>
      <c r="S427" s="229" t="s">
        <v>1150</v>
      </c>
      <c r="T427" s="229" t="s">
        <v>3235</v>
      </c>
      <c r="U427" s="228" t="s">
        <v>1413</v>
      </c>
      <c r="V427" s="228" t="s">
        <v>1159</v>
      </c>
      <c r="W427" s="223" t="s">
        <v>457</v>
      </c>
      <c r="X427" s="33" t="s">
        <v>2288</v>
      </c>
      <c r="Y427" s="222" t="s">
        <v>3790</v>
      </c>
      <c r="Z427" s="226"/>
      <c r="AA427" s="49"/>
      <c r="AB427" s="234"/>
      <c r="AC427" s="235"/>
      <c r="AD427" s="236"/>
      <c r="AE427" s="238"/>
    </row>
    <row r="428" spans="1:31" ht="52.5" x14ac:dyDescent="0.15">
      <c r="A428" s="364">
        <v>424</v>
      </c>
      <c r="B428" s="29" t="s">
        <v>3546</v>
      </c>
      <c r="C428" s="29" t="s">
        <v>3235</v>
      </c>
      <c r="D428" s="30" t="s">
        <v>1990</v>
      </c>
      <c r="E428" s="30" t="s">
        <v>1294</v>
      </c>
      <c r="F428" s="31" t="s">
        <v>2883</v>
      </c>
      <c r="G428" s="33" t="s">
        <v>2284</v>
      </c>
      <c r="H428" s="222" t="s">
        <v>3790</v>
      </c>
      <c r="I428" s="226"/>
      <c r="J428" s="33" t="s">
        <v>2288</v>
      </c>
      <c r="K428" s="222" t="s">
        <v>3790</v>
      </c>
      <c r="L428" s="226"/>
      <c r="M428" s="33" t="s">
        <v>2284</v>
      </c>
      <c r="N428" s="222" t="s">
        <v>3790</v>
      </c>
      <c r="O428" s="226"/>
      <c r="P428" s="227" t="s">
        <v>253</v>
      </c>
      <c r="Q428" s="229" t="s">
        <v>1150</v>
      </c>
      <c r="R428" s="228" t="s">
        <v>450</v>
      </c>
      <c r="S428" s="229" t="s">
        <v>1150</v>
      </c>
      <c r="T428" s="229" t="s">
        <v>3235</v>
      </c>
      <c r="U428" s="228" t="s">
        <v>1152</v>
      </c>
      <c r="V428" s="228" t="s">
        <v>660</v>
      </c>
      <c r="W428" s="223" t="s">
        <v>457</v>
      </c>
      <c r="X428" s="33" t="s">
        <v>2288</v>
      </c>
      <c r="Y428" s="222" t="s">
        <v>3790</v>
      </c>
      <c r="Z428" s="226"/>
      <c r="AA428" s="49"/>
      <c r="AB428" s="234"/>
      <c r="AC428" s="235"/>
      <c r="AD428" s="236"/>
      <c r="AE428" s="238"/>
    </row>
    <row r="429" spans="1:31" ht="63" x14ac:dyDescent="0.15">
      <c r="A429" s="364">
        <v>425</v>
      </c>
      <c r="B429" s="29" t="s">
        <v>3546</v>
      </c>
      <c r="C429" s="29" t="s">
        <v>3235</v>
      </c>
      <c r="D429" s="30" t="s">
        <v>1990</v>
      </c>
      <c r="E429" s="30" t="s">
        <v>903</v>
      </c>
      <c r="F429" s="31" t="s">
        <v>2884</v>
      </c>
      <c r="G429" s="33" t="s">
        <v>2284</v>
      </c>
      <c r="H429" s="222" t="s">
        <v>3790</v>
      </c>
      <c r="I429" s="226"/>
      <c r="J429" s="33" t="s">
        <v>2288</v>
      </c>
      <c r="K429" s="222" t="s">
        <v>3790</v>
      </c>
      <c r="L429" s="226"/>
      <c r="M429" s="33" t="s">
        <v>2284</v>
      </c>
      <c r="N429" s="222" t="s">
        <v>3790</v>
      </c>
      <c r="O429" s="226"/>
      <c r="P429" s="227" t="s">
        <v>253</v>
      </c>
      <c r="Q429" s="228" t="s">
        <v>1150</v>
      </c>
      <c r="R429" s="228" t="s">
        <v>178</v>
      </c>
      <c r="S429" s="228" t="s">
        <v>1150</v>
      </c>
      <c r="T429" s="229" t="s">
        <v>3235</v>
      </c>
      <c r="U429" s="228" t="s">
        <v>1152</v>
      </c>
      <c r="V429" s="228" t="s">
        <v>660</v>
      </c>
      <c r="W429" s="223"/>
      <c r="X429" s="33" t="s">
        <v>2288</v>
      </c>
      <c r="Y429" s="222" t="s">
        <v>3790</v>
      </c>
      <c r="Z429" s="226"/>
      <c r="AA429" s="49"/>
      <c r="AB429" s="234" t="s">
        <v>24</v>
      </c>
      <c r="AC429" s="235" t="s">
        <v>817</v>
      </c>
      <c r="AD429" s="236" t="s">
        <v>1539</v>
      </c>
      <c r="AE429" s="238" t="s">
        <v>966</v>
      </c>
    </row>
    <row r="430" spans="1:31" ht="63" x14ac:dyDescent="0.15">
      <c r="A430" s="364">
        <v>426</v>
      </c>
      <c r="B430" s="29" t="s">
        <v>3546</v>
      </c>
      <c r="C430" s="29" t="s">
        <v>3235</v>
      </c>
      <c r="D430" s="30" t="s">
        <v>1990</v>
      </c>
      <c r="E430" s="30" t="s">
        <v>904</v>
      </c>
      <c r="F430" s="31" t="s">
        <v>2885</v>
      </c>
      <c r="G430" s="33" t="s">
        <v>2284</v>
      </c>
      <c r="H430" s="222" t="s">
        <v>3790</v>
      </c>
      <c r="I430" s="226"/>
      <c r="J430" s="33" t="s">
        <v>2288</v>
      </c>
      <c r="K430" s="222" t="s">
        <v>3790</v>
      </c>
      <c r="L430" s="226"/>
      <c r="M430" s="33" t="s">
        <v>2284</v>
      </c>
      <c r="N430" s="222" t="s">
        <v>3790</v>
      </c>
      <c r="O430" s="226"/>
      <c r="P430" s="227" t="s">
        <v>253</v>
      </c>
      <c r="Q430" s="228" t="s">
        <v>449</v>
      </c>
      <c r="R430" s="228"/>
      <c r="S430" s="228"/>
      <c r="T430" s="229" t="s">
        <v>450</v>
      </c>
      <c r="U430" s="228" t="s">
        <v>232</v>
      </c>
      <c r="V430" s="228" t="s">
        <v>660</v>
      </c>
      <c r="W430" s="223"/>
      <c r="X430" s="33" t="s">
        <v>2288</v>
      </c>
      <c r="Y430" s="222" t="s">
        <v>3790</v>
      </c>
      <c r="Z430" s="226"/>
      <c r="AA430" s="49"/>
      <c r="AB430" s="234"/>
      <c r="AC430" s="235"/>
      <c r="AD430" s="236"/>
      <c r="AE430" s="238"/>
    </row>
    <row r="431" spans="1:31" ht="31.5" x14ac:dyDescent="0.15">
      <c r="A431" s="364">
        <v>427</v>
      </c>
      <c r="B431" s="29" t="s">
        <v>3546</v>
      </c>
      <c r="C431" s="29" t="s">
        <v>3235</v>
      </c>
      <c r="D431" s="30" t="s">
        <v>1990</v>
      </c>
      <c r="E431" s="30" t="s">
        <v>904</v>
      </c>
      <c r="F431" s="31" t="s">
        <v>905</v>
      </c>
      <c r="G431" s="33" t="s">
        <v>2284</v>
      </c>
      <c r="H431" s="222" t="s">
        <v>3790</v>
      </c>
      <c r="I431" s="226"/>
      <c r="J431" s="33" t="s">
        <v>2288</v>
      </c>
      <c r="K431" s="222" t="s">
        <v>3790</v>
      </c>
      <c r="L431" s="226"/>
      <c r="M431" s="33" t="s">
        <v>2284</v>
      </c>
      <c r="N431" s="222" t="s">
        <v>3790</v>
      </c>
      <c r="O431" s="226"/>
      <c r="P431" s="227" t="s">
        <v>253</v>
      </c>
      <c r="Q431" s="228" t="s">
        <v>449</v>
      </c>
      <c r="R431" s="228" t="s">
        <v>450</v>
      </c>
      <c r="S431" s="228" t="s">
        <v>449</v>
      </c>
      <c r="T431" s="229" t="s">
        <v>3235</v>
      </c>
      <c r="U431" s="228" t="s">
        <v>1152</v>
      </c>
      <c r="V431" s="228" t="s">
        <v>660</v>
      </c>
      <c r="W431" s="223"/>
      <c r="X431" s="33" t="s">
        <v>2288</v>
      </c>
      <c r="Y431" s="222" t="s">
        <v>3790</v>
      </c>
      <c r="Z431" s="226"/>
      <c r="AA431" s="49"/>
      <c r="AB431" s="234"/>
      <c r="AC431" s="235"/>
      <c r="AD431" s="236"/>
      <c r="AE431" s="238"/>
    </row>
    <row r="432" spans="1:31" ht="63" x14ac:dyDescent="0.15">
      <c r="A432" s="364">
        <v>428</v>
      </c>
      <c r="B432" s="29" t="s">
        <v>3546</v>
      </c>
      <c r="C432" s="29" t="s">
        <v>3235</v>
      </c>
      <c r="D432" s="30" t="s">
        <v>1990</v>
      </c>
      <c r="E432" s="30" t="s">
        <v>3409</v>
      </c>
      <c r="F432" s="31" t="s">
        <v>3410</v>
      </c>
      <c r="G432" s="33" t="s">
        <v>2284</v>
      </c>
      <c r="H432" s="222" t="s">
        <v>3790</v>
      </c>
      <c r="I432" s="226"/>
      <c r="J432" s="33" t="s">
        <v>1015</v>
      </c>
      <c r="K432" s="222" t="s">
        <v>1016</v>
      </c>
      <c r="L432" s="226"/>
      <c r="M432" s="33" t="s">
        <v>2284</v>
      </c>
      <c r="N432" s="222" t="s">
        <v>3790</v>
      </c>
      <c r="O432" s="226"/>
      <c r="P432" s="227" t="s">
        <v>253</v>
      </c>
      <c r="Q432" s="228" t="s">
        <v>1150</v>
      </c>
      <c r="R432" s="228" t="s">
        <v>178</v>
      </c>
      <c r="S432" s="228" t="s">
        <v>1150</v>
      </c>
      <c r="T432" s="229" t="s">
        <v>3235</v>
      </c>
      <c r="U432" s="228" t="s">
        <v>231</v>
      </c>
      <c r="V432" s="229" t="s">
        <v>235</v>
      </c>
      <c r="W432" s="223"/>
      <c r="X432" s="33" t="s">
        <v>2288</v>
      </c>
      <c r="Y432" s="222" t="s">
        <v>3790</v>
      </c>
      <c r="Z432" s="226"/>
      <c r="AA432" s="49"/>
      <c r="AB432" s="234" t="s">
        <v>24</v>
      </c>
      <c r="AC432" s="235" t="s">
        <v>817</v>
      </c>
      <c r="AD432" s="236" t="s">
        <v>3744</v>
      </c>
      <c r="AE432" s="238" t="s">
        <v>966</v>
      </c>
    </row>
    <row r="433" spans="1:31" ht="42" x14ac:dyDescent="0.15">
      <c r="A433" s="364">
        <v>429</v>
      </c>
      <c r="B433" s="29" t="s">
        <v>3546</v>
      </c>
      <c r="C433" s="29" t="s">
        <v>3235</v>
      </c>
      <c r="D433" s="30" t="s">
        <v>1990</v>
      </c>
      <c r="E433" s="30" t="s">
        <v>1378</v>
      </c>
      <c r="F433" s="31" t="s">
        <v>3411</v>
      </c>
      <c r="G433" s="33" t="s">
        <v>2284</v>
      </c>
      <c r="H433" s="222" t="s">
        <v>3790</v>
      </c>
      <c r="I433" s="226"/>
      <c r="J433" s="33" t="s">
        <v>2288</v>
      </c>
      <c r="K433" s="222" t="s">
        <v>3790</v>
      </c>
      <c r="L433" s="226"/>
      <c r="M433" s="33" t="s">
        <v>2284</v>
      </c>
      <c r="N433" s="222" t="s">
        <v>3790</v>
      </c>
      <c r="O433" s="226"/>
      <c r="P433" s="227" t="s">
        <v>253</v>
      </c>
      <c r="Q433" s="228" t="s">
        <v>1150</v>
      </c>
      <c r="R433" s="228" t="s">
        <v>178</v>
      </c>
      <c r="S433" s="228" t="s">
        <v>1150</v>
      </c>
      <c r="T433" s="229" t="s">
        <v>3235</v>
      </c>
      <c r="U433" s="228" t="s">
        <v>3745</v>
      </c>
      <c r="V433" s="229" t="s">
        <v>694</v>
      </c>
      <c r="W433" s="223" t="s">
        <v>461</v>
      </c>
      <c r="X433" s="33" t="s">
        <v>2288</v>
      </c>
      <c r="Y433" s="222" t="s">
        <v>3790</v>
      </c>
      <c r="Z433" s="226"/>
      <c r="AA433" s="49"/>
      <c r="AB433" s="234" t="s">
        <v>98</v>
      </c>
      <c r="AC433" s="235" t="s">
        <v>863</v>
      </c>
      <c r="AD433" s="236" t="s">
        <v>3744</v>
      </c>
      <c r="AE433" s="238" t="s">
        <v>966</v>
      </c>
    </row>
    <row r="434" spans="1:31" ht="52.5" x14ac:dyDescent="0.15">
      <c r="A434" s="364">
        <v>430</v>
      </c>
      <c r="B434" s="29" t="s">
        <v>3546</v>
      </c>
      <c r="C434" s="29" t="s">
        <v>3235</v>
      </c>
      <c r="D434" s="30" t="s">
        <v>1990</v>
      </c>
      <c r="E434" s="30" t="s">
        <v>717</v>
      </c>
      <c r="F434" s="31" t="s">
        <v>3412</v>
      </c>
      <c r="G434" s="33" t="s">
        <v>2284</v>
      </c>
      <c r="H434" s="222" t="s">
        <v>3790</v>
      </c>
      <c r="I434" s="226"/>
      <c r="J434" s="33" t="s">
        <v>2288</v>
      </c>
      <c r="K434" s="222" t="s">
        <v>3790</v>
      </c>
      <c r="L434" s="226"/>
      <c r="M434" s="33" t="s">
        <v>2284</v>
      </c>
      <c r="N434" s="222" t="s">
        <v>3790</v>
      </c>
      <c r="O434" s="226"/>
      <c r="P434" s="227" t="s">
        <v>253</v>
      </c>
      <c r="Q434" s="228" t="s">
        <v>1150</v>
      </c>
      <c r="R434" s="228" t="s">
        <v>178</v>
      </c>
      <c r="S434" s="228" t="s">
        <v>1150</v>
      </c>
      <c r="T434" s="229" t="s">
        <v>3235</v>
      </c>
      <c r="U434" s="228" t="s">
        <v>231</v>
      </c>
      <c r="V434" s="229" t="s">
        <v>235</v>
      </c>
      <c r="W434" s="223" t="s">
        <v>461</v>
      </c>
      <c r="X434" s="33" t="s">
        <v>2288</v>
      </c>
      <c r="Y434" s="222" t="s">
        <v>3790</v>
      </c>
      <c r="Z434" s="226"/>
      <c r="AA434" s="49"/>
      <c r="AB434" s="234" t="s">
        <v>98</v>
      </c>
      <c r="AC434" s="235" t="s">
        <v>863</v>
      </c>
      <c r="AD434" s="236" t="s">
        <v>243</v>
      </c>
      <c r="AE434" s="238" t="s">
        <v>966</v>
      </c>
    </row>
    <row r="435" spans="1:31" ht="52.5" x14ac:dyDescent="0.15">
      <c r="A435" s="364">
        <v>431</v>
      </c>
      <c r="B435" s="29" t="s">
        <v>3546</v>
      </c>
      <c r="C435" s="29" t="s">
        <v>3235</v>
      </c>
      <c r="D435" s="30" t="s">
        <v>1990</v>
      </c>
      <c r="E435" s="30" t="s">
        <v>717</v>
      </c>
      <c r="F435" s="31" t="s">
        <v>3413</v>
      </c>
      <c r="G435" s="33" t="s">
        <v>2284</v>
      </c>
      <c r="H435" s="222" t="s">
        <v>3790</v>
      </c>
      <c r="I435" s="226"/>
      <c r="J435" s="33" t="s">
        <v>2288</v>
      </c>
      <c r="K435" s="222" t="s">
        <v>3790</v>
      </c>
      <c r="L435" s="226"/>
      <c r="M435" s="33" t="s">
        <v>2284</v>
      </c>
      <c r="N435" s="222" t="s">
        <v>3790</v>
      </c>
      <c r="O435" s="226"/>
      <c r="P435" s="227" t="s">
        <v>253</v>
      </c>
      <c r="Q435" s="228" t="s">
        <v>449</v>
      </c>
      <c r="R435" s="228"/>
      <c r="S435" s="228"/>
      <c r="T435" s="228" t="s">
        <v>450</v>
      </c>
      <c r="U435" s="228" t="s">
        <v>906</v>
      </c>
      <c r="V435" s="229" t="s">
        <v>235</v>
      </c>
      <c r="W435" s="223" t="s">
        <v>457</v>
      </c>
      <c r="X435" s="33" t="s">
        <v>2288</v>
      </c>
      <c r="Y435" s="222" t="s">
        <v>3790</v>
      </c>
      <c r="Z435" s="226"/>
      <c r="AA435" s="49"/>
      <c r="AB435" s="234"/>
      <c r="AC435" s="235"/>
      <c r="AD435" s="236"/>
      <c r="AE435" s="238"/>
    </row>
    <row r="436" spans="1:31" ht="52.5" x14ac:dyDescent="0.15">
      <c r="A436" s="364">
        <v>432</v>
      </c>
      <c r="B436" s="29" t="s">
        <v>3546</v>
      </c>
      <c r="C436" s="29" t="s">
        <v>3235</v>
      </c>
      <c r="D436" s="30" t="s">
        <v>1990</v>
      </c>
      <c r="E436" s="30" t="s">
        <v>717</v>
      </c>
      <c r="F436" s="31" t="s">
        <v>3414</v>
      </c>
      <c r="G436" s="33" t="s">
        <v>2284</v>
      </c>
      <c r="H436" s="222" t="s">
        <v>3790</v>
      </c>
      <c r="I436" s="226"/>
      <c r="J436" s="33" t="s">
        <v>2288</v>
      </c>
      <c r="K436" s="222" t="s">
        <v>3790</v>
      </c>
      <c r="L436" s="226"/>
      <c r="M436" s="33" t="s">
        <v>2284</v>
      </c>
      <c r="N436" s="222" t="s">
        <v>3790</v>
      </c>
      <c r="O436" s="226"/>
      <c r="P436" s="227" t="s">
        <v>253</v>
      </c>
      <c r="Q436" s="228" t="s">
        <v>449</v>
      </c>
      <c r="R436" s="228" t="s">
        <v>450</v>
      </c>
      <c r="S436" s="228" t="s">
        <v>1150</v>
      </c>
      <c r="T436" s="229" t="s">
        <v>3235</v>
      </c>
      <c r="U436" s="228" t="s">
        <v>906</v>
      </c>
      <c r="V436" s="229" t="s">
        <v>658</v>
      </c>
      <c r="W436" s="223" t="s">
        <v>457</v>
      </c>
      <c r="X436" s="33" t="s">
        <v>2288</v>
      </c>
      <c r="Y436" s="222" t="s">
        <v>3790</v>
      </c>
      <c r="Z436" s="226"/>
      <c r="AA436" s="49"/>
      <c r="AB436" s="234"/>
      <c r="AC436" s="235"/>
      <c r="AD436" s="236"/>
      <c r="AE436" s="238"/>
    </row>
    <row r="437" spans="1:31" ht="52.5" x14ac:dyDescent="0.15">
      <c r="A437" s="364">
        <v>433</v>
      </c>
      <c r="B437" s="29" t="s">
        <v>3546</v>
      </c>
      <c r="C437" s="29" t="s">
        <v>3235</v>
      </c>
      <c r="D437" s="30" t="s">
        <v>1990</v>
      </c>
      <c r="E437" s="30" t="s">
        <v>717</v>
      </c>
      <c r="F437" s="31" t="s">
        <v>3415</v>
      </c>
      <c r="G437" s="33" t="s">
        <v>2284</v>
      </c>
      <c r="H437" s="222" t="s">
        <v>3790</v>
      </c>
      <c r="I437" s="226"/>
      <c r="J437" s="33" t="s">
        <v>2288</v>
      </c>
      <c r="K437" s="222" t="s">
        <v>3790</v>
      </c>
      <c r="L437" s="226"/>
      <c r="M437" s="33" t="s">
        <v>2284</v>
      </c>
      <c r="N437" s="222" t="s">
        <v>3790</v>
      </c>
      <c r="O437" s="226"/>
      <c r="P437" s="227" t="s">
        <v>253</v>
      </c>
      <c r="Q437" s="228" t="s">
        <v>449</v>
      </c>
      <c r="R437" s="228"/>
      <c r="S437" s="228"/>
      <c r="T437" s="228" t="s">
        <v>450</v>
      </c>
      <c r="U437" s="228" t="s">
        <v>350</v>
      </c>
      <c r="V437" s="229" t="s">
        <v>658</v>
      </c>
      <c r="W437" s="223" t="s">
        <v>457</v>
      </c>
      <c r="X437" s="33" t="s">
        <v>2288</v>
      </c>
      <c r="Y437" s="222" t="s">
        <v>3790</v>
      </c>
      <c r="Z437" s="226"/>
      <c r="AA437" s="49"/>
      <c r="AB437" s="234"/>
      <c r="AC437" s="235"/>
      <c r="AD437" s="236"/>
      <c r="AE437" s="238"/>
    </row>
    <row r="438" spans="1:31" ht="63" x14ac:dyDescent="0.15">
      <c r="A438" s="364">
        <v>434</v>
      </c>
      <c r="B438" s="29" t="s">
        <v>3546</v>
      </c>
      <c r="C438" s="29" t="s">
        <v>3235</v>
      </c>
      <c r="D438" s="30" t="s">
        <v>1990</v>
      </c>
      <c r="E438" s="30" t="s">
        <v>3220</v>
      </c>
      <c r="F438" s="31" t="s">
        <v>2886</v>
      </c>
      <c r="G438" s="33" t="s">
        <v>2284</v>
      </c>
      <c r="H438" s="222" t="s">
        <v>3790</v>
      </c>
      <c r="I438" s="226"/>
      <c r="J438" s="33" t="s">
        <v>2292</v>
      </c>
      <c r="K438" s="222" t="s">
        <v>2111</v>
      </c>
      <c r="L438" s="226" t="s">
        <v>1393</v>
      </c>
      <c r="M438" s="33" t="s">
        <v>2284</v>
      </c>
      <c r="N438" s="222" t="s">
        <v>3790</v>
      </c>
      <c r="O438" s="226"/>
      <c r="P438" s="227" t="s">
        <v>253</v>
      </c>
      <c r="Q438" s="228" t="s">
        <v>1150</v>
      </c>
      <c r="R438" s="228" t="s">
        <v>178</v>
      </c>
      <c r="S438" s="228" t="s">
        <v>1150</v>
      </c>
      <c r="T438" s="229" t="s">
        <v>3235</v>
      </c>
      <c r="U438" s="228" t="s">
        <v>1152</v>
      </c>
      <c r="V438" s="229" t="s">
        <v>660</v>
      </c>
      <c r="W438" s="223"/>
      <c r="X438" s="33" t="s">
        <v>2288</v>
      </c>
      <c r="Y438" s="222" t="s">
        <v>3790</v>
      </c>
      <c r="Z438" s="226"/>
      <c r="AA438" s="49"/>
      <c r="AB438" s="234" t="s">
        <v>24</v>
      </c>
      <c r="AC438" s="235" t="s">
        <v>817</v>
      </c>
      <c r="AD438" s="236" t="s">
        <v>1539</v>
      </c>
      <c r="AE438" s="238" t="s">
        <v>966</v>
      </c>
    </row>
    <row r="439" spans="1:31" ht="52.5" x14ac:dyDescent="0.15">
      <c r="A439" s="364">
        <v>435</v>
      </c>
      <c r="B439" s="29" t="s">
        <v>3546</v>
      </c>
      <c r="C439" s="29" t="s">
        <v>3235</v>
      </c>
      <c r="D439" s="30" t="s">
        <v>1990</v>
      </c>
      <c r="E439" s="30" t="s">
        <v>3220</v>
      </c>
      <c r="F439" s="31" t="s">
        <v>2887</v>
      </c>
      <c r="G439" s="33" t="s">
        <v>2284</v>
      </c>
      <c r="H439" s="222" t="s">
        <v>3790</v>
      </c>
      <c r="I439" s="226"/>
      <c r="J439" s="33" t="s">
        <v>2292</v>
      </c>
      <c r="K439" s="222" t="s">
        <v>2111</v>
      </c>
      <c r="L439" s="226" t="s">
        <v>1393</v>
      </c>
      <c r="M439" s="33" t="s">
        <v>2284</v>
      </c>
      <c r="N439" s="222" t="s">
        <v>3790</v>
      </c>
      <c r="O439" s="226"/>
      <c r="P439" s="227" t="s">
        <v>253</v>
      </c>
      <c r="Q439" s="228" t="s">
        <v>449</v>
      </c>
      <c r="R439" s="228"/>
      <c r="S439" s="228"/>
      <c r="T439" s="228" t="s">
        <v>450</v>
      </c>
      <c r="U439" s="228" t="s">
        <v>232</v>
      </c>
      <c r="V439" s="229" t="s">
        <v>660</v>
      </c>
      <c r="W439" s="223"/>
      <c r="X439" s="33" t="s">
        <v>2288</v>
      </c>
      <c r="Y439" s="222" t="s">
        <v>3790</v>
      </c>
      <c r="Z439" s="226"/>
      <c r="AA439" s="49"/>
      <c r="AB439" s="234"/>
      <c r="AC439" s="235"/>
      <c r="AD439" s="236"/>
      <c r="AE439" s="238"/>
    </row>
    <row r="440" spans="1:31" ht="31.5" x14ac:dyDescent="0.15">
      <c r="A440" s="364">
        <v>436</v>
      </c>
      <c r="B440" s="29" t="s">
        <v>3546</v>
      </c>
      <c r="C440" s="29" t="s">
        <v>3235</v>
      </c>
      <c r="D440" s="30" t="s">
        <v>1990</v>
      </c>
      <c r="E440" s="30" t="s">
        <v>3220</v>
      </c>
      <c r="F440" s="30" t="s">
        <v>351</v>
      </c>
      <c r="G440" s="33" t="s">
        <v>2284</v>
      </c>
      <c r="H440" s="222" t="s">
        <v>3790</v>
      </c>
      <c r="I440" s="226"/>
      <c r="J440" s="33" t="s">
        <v>2292</v>
      </c>
      <c r="K440" s="222" t="s">
        <v>2111</v>
      </c>
      <c r="L440" s="226" t="s">
        <v>1393</v>
      </c>
      <c r="M440" s="33" t="s">
        <v>2284</v>
      </c>
      <c r="N440" s="222" t="s">
        <v>3790</v>
      </c>
      <c r="O440" s="226"/>
      <c r="P440" s="227" t="s">
        <v>253</v>
      </c>
      <c r="Q440" s="228" t="s">
        <v>449</v>
      </c>
      <c r="R440" s="228" t="s">
        <v>450</v>
      </c>
      <c r="S440" s="228" t="s">
        <v>449</v>
      </c>
      <c r="T440" s="229" t="s">
        <v>3235</v>
      </c>
      <c r="U440" s="228" t="s">
        <v>1152</v>
      </c>
      <c r="V440" s="229" t="s">
        <v>660</v>
      </c>
      <c r="W440" s="223"/>
      <c r="X440" s="33" t="s">
        <v>2288</v>
      </c>
      <c r="Y440" s="222" t="s">
        <v>3790</v>
      </c>
      <c r="Z440" s="226"/>
      <c r="AA440" s="49"/>
      <c r="AB440" s="234"/>
      <c r="AC440" s="235"/>
      <c r="AD440" s="236"/>
      <c r="AE440" s="238"/>
    </row>
    <row r="441" spans="1:31" ht="46.5" customHeight="1" x14ac:dyDescent="0.15">
      <c r="A441" s="364">
        <v>437</v>
      </c>
      <c r="B441" s="29" t="s">
        <v>3546</v>
      </c>
      <c r="C441" s="29" t="s">
        <v>3235</v>
      </c>
      <c r="D441" s="30" t="s">
        <v>1206</v>
      </c>
      <c r="E441" s="30" t="s">
        <v>2724</v>
      </c>
      <c r="F441" s="30" t="s">
        <v>1208</v>
      </c>
      <c r="G441" s="33" t="s">
        <v>2286</v>
      </c>
      <c r="H441" s="222" t="s">
        <v>2285</v>
      </c>
      <c r="I441" s="226"/>
      <c r="J441" s="33" t="s">
        <v>3790</v>
      </c>
      <c r="K441" s="222" t="s">
        <v>3790</v>
      </c>
      <c r="L441" s="226"/>
      <c r="M441" s="33" t="s">
        <v>2284</v>
      </c>
      <c r="N441" s="222" t="s">
        <v>3790</v>
      </c>
      <c r="O441" s="226"/>
      <c r="P441" s="222" t="s">
        <v>3235</v>
      </c>
      <c r="Q441" s="228"/>
      <c r="R441" s="228"/>
      <c r="S441" s="228"/>
      <c r="T441" s="229" t="s">
        <v>3235</v>
      </c>
      <c r="U441" s="229" t="s">
        <v>233</v>
      </c>
      <c r="V441" s="229" t="s">
        <v>233</v>
      </c>
      <c r="W441" s="223"/>
      <c r="X441" s="33" t="s">
        <v>2292</v>
      </c>
      <c r="Y441" s="222" t="s">
        <v>1018</v>
      </c>
      <c r="Z441" s="226" t="s">
        <v>852</v>
      </c>
      <c r="AA441" s="49"/>
      <c r="AB441" s="234" t="s">
        <v>24</v>
      </c>
      <c r="AC441" s="235" t="s">
        <v>817</v>
      </c>
      <c r="AD441" s="236" t="s">
        <v>1539</v>
      </c>
      <c r="AE441" s="238" t="s">
        <v>966</v>
      </c>
    </row>
    <row r="442" spans="1:31" ht="31.5" x14ac:dyDescent="0.15">
      <c r="A442" s="364">
        <v>438</v>
      </c>
      <c r="B442" s="29" t="s">
        <v>3546</v>
      </c>
      <c r="C442" s="29" t="s">
        <v>3235</v>
      </c>
      <c r="D442" s="30" t="s">
        <v>1206</v>
      </c>
      <c r="E442" s="30" t="s">
        <v>1386</v>
      </c>
      <c r="F442" s="30" t="s">
        <v>1207</v>
      </c>
      <c r="G442" s="33" t="s">
        <v>2286</v>
      </c>
      <c r="H442" s="222" t="s">
        <v>2285</v>
      </c>
      <c r="I442" s="226"/>
      <c r="J442" s="33" t="s">
        <v>3790</v>
      </c>
      <c r="K442" s="222" t="s">
        <v>3790</v>
      </c>
      <c r="L442" s="226"/>
      <c r="M442" s="33" t="s">
        <v>2286</v>
      </c>
      <c r="N442" s="222" t="s">
        <v>2294</v>
      </c>
      <c r="O442" s="226"/>
      <c r="P442" s="227" t="s">
        <v>3235</v>
      </c>
      <c r="Q442" s="228"/>
      <c r="R442" s="228"/>
      <c r="S442" s="228"/>
      <c r="T442" s="229" t="s">
        <v>3235</v>
      </c>
      <c r="U442" s="228" t="s">
        <v>3743</v>
      </c>
      <c r="V442" s="229"/>
      <c r="W442" s="223"/>
      <c r="X442" s="33" t="s">
        <v>3790</v>
      </c>
      <c r="Y442" s="222" t="s">
        <v>3790</v>
      </c>
      <c r="Z442" s="226"/>
      <c r="AA442" s="49"/>
      <c r="AB442" s="234" t="s">
        <v>24</v>
      </c>
      <c r="AC442" s="235" t="s">
        <v>817</v>
      </c>
      <c r="AD442" s="236" t="s">
        <v>1539</v>
      </c>
      <c r="AE442" s="238" t="s">
        <v>966</v>
      </c>
    </row>
    <row r="443" spans="1:31" ht="31.5" x14ac:dyDescent="0.15">
      <c r="A443" s="364">
        <v>439</v>
      </c>
      <c r="B443" s="29" t="s">
        <v>3546</v>
      </c>
      <c r="C443" s="29" t="s">
        <v>3235</v>
      </c>
      <c r="D443" s="30" t="s">
        <v>1206</v>
      </c>
      <c r="E443" s="30" t="s">
        <v>2329</v>
      </c>
      <c r="F443" s="30" t="s">
        <v>1209</v>
      </c>
      <c r="G443" s="33" t="s">
        <v>2286</v>
      </c>
      <c r="H443" s="222" t="s">
        <v>2285</v>
      </c>
      <c r="I443" s="226"/>
      <c r="J443" s="33" t="s">
        <v>3790</v>
      </c>
      <c r="K443" s="222" t="s">
        <v>3790</v>
      </c>
      <c r="L443" s="226"/>
      <c r="M443" s="33" t="s">
        <v>2286</v>
      </c>
      <c r="N443" s="222" t="s">
        <v>2294</v>
      </c>
      <c r="O443" s="226"/>
      <c r="P443" s="227" t="s">
        <v>3235</v>
      </c>
      <c r="Q443" s="228"/>
      <c r="R443" s="228"/>
      <c r="S443" s="228"/>
      <c r="T443" s="229" t="s">
        <v>3235</v>
      </c>
      <c r="U443" s="228" t="s">
        <v>3743</v>
      </c>
      <c r="V443" s="229"/>
      <c r="W443" s="223"/>
      <c r="X443" s="33" t="s">
        <v>3790</v>
      </c>
      <c r="Y443" s="222" t="s">
        <v>3790</v>
      </c>
      <c r="Z443" s="226"/>
      <c r="AA443" s="49"/>
      <c r="AB443" s="234" t="s">
        <v>24</v>
      </c>
      <c r="AC443" s="235" t="s">
        <v>817</v>
      </c>
      <c r="AD443" s="236" t="s">
        <v>1539</v>
      </c>
      <c r="AE443" s="238" t="s">
        <v>966</v>
      </c>
    </row>
    <row r="444" spans="1:31" ht="48.75" customHeight="1" x14ac:dyDescent="0.15">
      <c r="A444" s="364">
        <v>440</v>
      </c>
      <c r="B444" s="29" t="s">
        <v>3546</v>
      </c>
      <c r="C444" s="29" t="s">
        <v>3235</v>
      </c>
      <c r="D444" s="30" t="s">
        <v>1394</v>
      </c>
      <c r="E444" s="30" t="s">
        <v>594</v>
      </c>
      <c r="F444" s="30" t="s">
        <v>1210</v>
      </c>
      <c r="G444" s="33" t="s">
        <v>2286</v>
      </c>
      <c r="H444" s="222" t="s">
        <v>2287</v>
      </c>
      <c r="I444" s="226"/>
      <c r="J444" s="33" t="s">
        <v>3790</v>
      </c>
      <c r="K444" s="222" t="s">
        <v>3790</v>
      </c>
      <c r="L444" s="226"/>
      <c r="M444" s="33" t="s">
        <v>2284</v>
      </c>
      <c r="N444" s="222" t="s">
        <v>3790</v>
      </c>
      <c r="O444" s="226"/>
      <c r="P444" s="227" t="s">
        <v>3235</v>
      </c>
      <c r="Q444" s="228"/>
      <c r="R444" s="228"/>
      <c r="S444" s="228"/>
      <c r="T444" s="229" t="s">
        <v>3235</v>
      </c>
      <c r="U444" s="228" t="s">
        <v>660</v>
      </c>
      <c r="V444" s="229" t="s">
        <v>660</v>
      </c>
      <c r="W444" s="223"/>
      <c r="X444" s="33" t="s">
        <v>2292</v>
      </c>
      <c r="Y444" s="222" t="s">
        <v>1018</v>
      </c>
      <c r="Z444" s="226" t="s">
        <v>179</v>
      </c>
      <c r="AA444" s="49"/>
      <c r="AB444" s="234" t="s">
        <v>101</v>
      </c>
      <c r="AC444" s="235" t="s">
        <v>817</v>
      </c>
      <c r="AD444" s="236" t="s">
        <v>1539</v>
      </c>
      <c r="AE444" s="238" t="s">
        <v>966</v>
      </c>
    </row>
    <row r="445" spans="1:31" ht="48.75" customHeight="1" x14ac:dyDescent="0.15">
      <c r="A445" s="364">
        <v>441</v>
      </c>
      <c r="B445" s="29" t="s">
        <v>3546</v>
      </c>
      <c r="C445" s="29" t="s">
        <v>3235</v>
      </c>
      <c r="D445" s="30" t="s">
        <v>1394</v>
      </c>
      <c r="E445" s="30" t="s">
        <v>2141</v>
      </c>
      <c r="F445" s="30" t="s">
        <v>1211</v>
      </c>
      <c r="G445" s="33" t="s">
        <v>2286</v>
      </c>
      <c r="H445" s="222" t="s">
        <v>2285</v>
      </c>
      <c r="I445" s="226"/>
      <c r="J445" s="33" t="s">
        <v>3790</v>
      </c>
      <c r="K445" s="222" t="s">
        <v>3790</v>
      </c>
      <c r="L445" s="226"/>
      <c r="M445" s="33" t="s">
        <v>2284</v>
      </c>
      <c r="N445" s="222" t="s">
        <v>3790</v>
      </c>
      <c r="O445" s="226"/>
      <c r="P445" s="227" t="s">
        <v>3235</v>
      </c>
      <c r="Q445" s="228"/>
      <c r="R445" s="228"/>
      <c r="S445" s="228"/>
      <c r="T445" s="229" t="s">
        <v>3235</v>
      </c>
      <c r="U445" s="228" t="s">
        <v>660</v>
      </c>
      <c r="V445" s="229" t="s">
        <v>660</v>
      </c>
      <c r="W445" s="223"/>
      <c r="X445" s="33" t="s">
        <v>2292</v>
      </c>
      <c r="Y445" s="222" t="s">
        <v>1018</v>
      </c>
      <c r="Z445" s="226" t="s">
        <v>179</v>
      </c>
      <c r="AA445" s="49"/>
      <c r="AB445" s="234" t="s">
        <v>24</v>
      </c>
      <c r="AC445" s="235" t="s">
        <v>817</v>
      </c>
      <c r="AD445" s="236" t="s">
        <v>1539</v>
      </c>
      <c r="AE445" s="238" t="s">
        <v>966</v>
      </c>
    </row>
    <row r="446" spans="1:31" ht="48.75" customHeight="1" x14ac:dyDescent="0.15">
      <c r="A446" s="364">
        <v>442</v>
      </c>
      <c r="B446" s="29" t="s">
        <v>3546</v>
      </c>
      <c r="C446" s="29" t="s">
        <v>3235</v>
      </c>
      <c r="D446" s="30" t="s">
        <v>1394</v>
      </c>
      <c r="E446" s="30" t="s">
        <v>2146</v>
      </c>
      <c r="F446" s="30" t="s">
        <v>1212</v>
      </c>
      <c r="G446" s="33" t="s">
        <v>2286</v>
      </c>
      <c r="H446" s="222" t="s">
        <v>2285</v>
      </c>
      <c r="I446" s="226"/>
      <c r="J446" s="33" t="s">
        <v>3790</v>
      </c>
      <c r="K446" s="222" t="s">
        <v>3790</v>
      </c>
      <c r="L446" s="226"/>
      <c r="M446" s="33" t="s">
        <v>2284</v>
      </c>
      <c r="N446" s="222" t="s">
        <v>3790</v>
      </c>
      <c r="O446" s="226"/>
      <c r="P446" s="227" t="s">
        <v>3235</v>
      </c>
      <c r="Q446" s="228"/>
      <c r="R446" s="228"/>
      <c r="S446" s="228"/>
      <c r="T446" s="229" t="s">
        <v>3235</v>
      </c>
      <c r="U446" s="228" t="s">
        <v>660</v>
      </c>
      <c r="V446" s="229" t="s">
        <v>660</v>
      </c>
      <c r="W446" s="223"/>
      <c r="X446" s="33" t="s">
        <v>2292</v>
      </c>
      <c r="Y446" s="222" t="s">
        <v>1018</v>
      </c>
      <c r="Z446" s="226" t="s">
        <v>179</v>
      </c>
      <c r="AA446" s="49"/>
      <c r="AB446" s="234" t="s">
        <v>24</v>
      </c>
      <c r="AC446" s="235" t="s">
        <v>817</v>
      </c>
      <c r="AD446" s="236" t="s">
        <v>1539</v>
      </c>
      <c r="AE446" s="238" t="s">
        <v>966</v>
      </c>
    </row>
    <row r="447" spans="1:31" ht="48.75" customHeight="1" x14ac:dyDescent="0.15">
      <c r="A447" s="364">
        <v>443</v>
      </c>
      <c r="B447" s="29" t="s">
        <v>3546</v>
      </c>
      <c r="C447" s="29" t="s">
        <v>3235</v>
      </c>
      <c r="D447" s="30" t="s">
        <v>116</v>
      </c>
      <c r="E447" s="30" t="s">
        <v>2724</v>
      </c>
      <c r="F447" s="30" t="s">
        <v>117</v>
      </c>
      <c r="G447" s="33" t="s">
        <v>2286</v>
      </c>
      <c r="H447" s="222" t="s">
        <v>2285</v>
      </c>
      <c r="I447" s="226"/>
      <c r="J447" s="33" t="s">
        <v>3790</v>
      </c>
      <c r="K447" s="222" t="s">
        <v>3790</v>
      </c>
      <c r="L447" s="226"/>
      <c r="M447" s="33" t="s">
        <v>2284</v>
      </c>
      <c r="N447" s="222" t="s">
        <v>3790</v>
      </c>
      <c r="O447" s="226"/>
      <c r="P447" s="222" t="s">
        <v>3235</v>
      </c>
      <c r="Q447" s="228"/>
      <c r="R447" s="228"/>
      <c r="S447" s="228"/>
      <c r="T447" s="229" t="s">
        <v>3235</v>
      </c>
      <c r="U447" s="229" t="s">
        <v>230</v>
      </c>
      <c r="V447" s="229" t="s">
        <v>230</v>
      </c>
      <c r="W447" s="223"/>
      <c r="X447" s="33" t="s">
        <v>2292</v>
      </c>
      <c r="Y447" s="222" t="s">
        <v>1018</v>
      </c>
      <c r="Z447" s="226" t="s">
        <v>852</v>
      </c>
      <c r="AA447" s="49"/>
      <c r="AB447" s="234" t="s">
        <v>24</v>
      </c>
      <c r="AC447" s="235" t="s">
        <v>817</v>
      </c>
      <c r="AD447" s="236" t="s">
        <v>1539</v>
      </c>
      <c r="AE447" s="238" t="s">
        <v>966</v>
      </c>
    </row>
    <row r="448" spans="1:31" ht="48.75" customHeight="1" x14ac:dyDescent="0.15">
      <c r="A448" s="364">
        <v>444</v>
      </c>
      <c r="B448" s="29" t="s">
        <v>3546</v>
      </c>
      <c r="C448" s="29" t="s">
        <v>3235</v>
      </c>
      <c r="D448" s="30" t="s">
        <v>116</v>
      </c>
      <c r="E448" s="30" t="s">
        <v>2684</v>
      </c>
      <c r="F448" s="30" t="s">
        <v>2297</v>
      </c>
      <c r="G448" s="33" t="s">
        <v>2286</v>
      </c>
      <c r="H448" s="222" t="s">
        <v>2285</v>
      </c>
      <c r="I448" s="223"/>
      <c r="J448" s="33" t="s">
        <v>3790</v>
      </c>
      <c r="K448" s="222" t="s">
        <v>3790</v>
      </c>
      <c r="L448" s="223"/>
      <c r="M448" s="33" t="s">
        <v>2284</v>
      </c>
      <c r="N448" s="222" t="s">
        <v>3790</v>
      </c>
      <c r="O448" s="226"/>
      <c r="P448" s="222" t="s">
        <v>3235</v>
      </c>
      <c r="Q448" s="228"/>
      <c r="R448" s="228"/>
      <c r="S448" s="228"/>
      <c r="T448" s="228" t="s">
        <v>3235</v>
      </c>
      <c r="U448" s="229" t="s">
        <v>230</v>
      </c>
      <c r="V448" s="229" t="s">
        <v>230</v>
      </c>
      <c r="W448" s="223"/>
      <c r="X448" s="33" t="s">
        <v>2292</v>
      </c>
      <c r="Y448" s="222" t="s">
        <v>1018</v>
      </c>
      <c r="Z448" s="226" t="s">
        <v>852</v>
      </c>
      <c r="AA448" s="49"/>
      <c r="AB448" s="234" t="s">
        <v>24</v>
      </c>
      <c r="AC448" s="235" t="s">
        <v>817</v>
      </c>
      <c r="AD448" s="236" t="s">
        <v>1539</v>
      </c>
      <c r="AE448" s="238" t="s">
        <v>966</v>
      </c>
    </row>
    <row r="449" spans="1:31" ht="48.75" customHeight="1" x14ac:dyDescent="0.15">
      <c r="A449" s="364">
        <v>445</v>
      </c>
      <c r="B449" s="29" t="s">
        <v>3546</v>
      </c>
      <c r="C449" s="29" t="s">
        <v>3235</v>
      </c>
      <c r="D449" s="30" t="s">
        <v>116</v>
      </c>
      <c r="E449" s="30" t="s">
        <v>2671</v>
      </c>
      <c r="F449" s="30" t="s">
        <v>2298</v>
      </c>
      <c r="G449" s="33" t="s">
        <v>2286</v>
      </c>
      <c r="H449" s="222" t="s">
        <v>2285</v>
      </c>
      <c r="I449" s="226"/>
      <c r="J449" s="33" t="s">
        <v>3790</v>
      </c>
      <c r="K449" s="222" t="s">
        <v>3790</v>
      </c>
      <c r="L449" s="226"/>
      <c r="M449" s="33" t="s">
        <v>2284</v>
      </c>
      <c r="N449" s="222" t="s">
        <v>3790</v>
      </c>
      <c r="O449" s="226"/>
      <c r="P449" s="222" t="s">
        <v>3235</v>
      </c>
      <c r="Q449" s="228"/>
      <c r="R449" s="228"/>
      <c r="S449" s="228"/>
      <c r="T449" s="229" t="s">
        <v>3235</v>
      </c>
      <c r="U449" s="229" t="s">
        <v>230</v>
      </c>
      <c r="V449" s="229" t="s">
        <v>230</v>
      </c>
      <c r="W449" s="223"/>
      <c r="X449" s="33" t="s">
        <v>2292</v>
      </c>
      <c r="Y449" s="222" t="s">
        <v>1018</v>
      </c>
      <c r="Z449" s="226" t="s">
        <v>852</v>
      </c>
      <c r="AA449" s="49"/>
      <c r="AB449" s="234" t="s">
        <v>24</v>
      </c>
      <c r="AC449" s="235" t="s">
        <v>817</v>
      </c>
      <c r="AD449" s="236" t="s">
        <v>1539</v>
      </c>
      <c r="AE449" s="238" t="s">
        <v>966</v>
      </c>
    </row>
    <row r="450" spans="1:31" ht="48.75" customHeight="1" x14ac:dyDescent="0.15">
      <c r="A450" s="364">
        <v>446</v>
      </c>
      <c r="B450" s="29" t="s">
        <v>3546</v>
      </c>
      <c r="C450" s="29" t="s">
        <v>3235</v>
      </c>
      <c r="D450" s="30" t="s">
        <v>116</v>
      </c>
      <c r="E450" s="30" t="s">
        <v>2711</v>
      </c>
      <c r="F450" s="30" t="s">
        <v>2299</v>
      </c>
      <c r="G450" s="33" t="s">
        <v>2286</v>
      </c>
      <c r="H450" s="222" t="s">
        <v>2285</v>
      </c>
      <c r="I450" s="226"/>
      <c r="J450" s="33" t="s">
        <v>3790</v>
      </c>
      <c r="K450" s="222" t="s">
        <v>3790</v>
      </c>
      <c r="L450" s="226"/>
      <c r="M450" s="33" t="s">
        <v>2284</v>
      </c>
      <c r="N450" s="222" t="s">
        <v>3790</v>
      </c>
      <c r="O450" s="226"/>
      <c r="P450" s="222" t="s">
        <v>3235</v>
      </c>
      <c r="Q450" s="228"/>
      <c r="R450" s="228"/>
      <c r="S450" s="228"/>
      <c r="T450" s="229" t="s">
        <v>3235</v>
      </c>
      <c r="U450" s="229" t="s">
        <v>230</v>
      </c>
      <c r="V450" s="229" t="s">
        <v>230</v>
      </c>
      <c r="W450" s="223"/>
      <c r="X450" s="33" t="s">
        <v>2292</v>
      </c>
      <c r="Y450" s="222" t="s">
        <v>1018</v>
      </c>
      <c r="Z450" s="226" t="s">
        <v>852</v>
      </c>
      <c r="AA450" s="49"/>
      <c r="AB450" s="234" t="s">
        <v>24</v>
      </c>
      <c r="AC450" s="235" t="s">
        <v>817</v>
      </c>
      <c r="AD450" s="236" t="s">
        <v>1539</v>
      </c>
      <c r="AE450" s="238" t="s">
        <v>966</v>
      </c>
    </row>
    <row r="451" spans="1:31" ht="59.25" customHeight="1" x14ac:dyDescent="0.15">
      <c r="A451" s="364">
        <v>447</v>
      </c>
      <c r="B451" s="29" t="s">
        <v>3546</v>
      </c>
      <c r="C451" s="29" t="s">
        <v>3235</v>
      </c>
      <c r="D451" s="30" t="s">
        <v>2300</v>
      </c>
      <c r="E451" s="30" t="s">
        <v>2622</v>
      </c>
      <c r="F451" s="30" t="s">
        <v>2623</v>
      </c>
      <c r="G451" s="33" t="s">
        <v>2284</v>
      </c>
      <c r="H451" s="222" t="s">
        <v>3790</v>
      </c>
      <c r="I451" s="226"/>
      <c r="J451" s="33" t="s">
        <v>1015</v>
      </c>
      <c r="K451" s="222" t="s">
        <v>2111</v>
      </c>
      <c r="L451" s="226" t="s">
        <v>179</v>
      </c>
      <c r="M451" s="33" t="s">
        <v>2284</v>
      </c>
      <c r="N451" s="222" t="s">
        <v>3790</v>
      </c>
      <c r="O451" s="226"/>
      <c r="P451" s="227" t="s">
        <v>3235</v>
      </c>
      <c r="Q451" s="228"/>
      <c r="R451" s="228"/>
      <c r="S451" s="228"/>
      <c r="T451" s="229" t="s">
        <v>3235</v>
      </c>
      <c r="U451" s="228" t="s">
        <v>695</v>
      </c>
      <c r="V451" s="228" t="s">
        <v>695</v>
      </c>
      <c r="W451" s="223"/>
      <c r="X451" s="33" t="s">
        <v>2292</v>
      </c>
      <c r="Y451" s="222" t="s">
        <v>1018</v>
      </c>
      <c r="Z451" s="226" t="s">
        <v>179</v>
      </c>
      <c r="AA451" s="49"/>
      <c r="AB451" s="234" t="s">
        <v>24</v>
      </c>
      <c r="AC451" s="235" t="s">
        <v>817</v>
      </c>
      <c r="AD451" s="236" t="s">
        <v>1539</v>
      </c>
      <c r="AE451" s="238" t="s">
        <v>966</v>
      </c>
    </row>
    <row r="452" spans="1:31" ht="59.25" customHeight="1" x14ac:dyDescent="0.15">
      <c r="A452" s="364">
        <v>448</v>
      </c>
      <c r="B452" s="29" t="s">
        <v>3546</v>
      </c>
      <c r="C452" s="29" t="s">
        <v>3235</v>
      </c>
      <c r="D452" s="30" t="s">
        <v>2300</v>
      </c>
      <c r="E452" s="30" t="s">
        <v>2146</v>
      </c>
      <c r="F452" s="30" t="s">
        <v>2624</v>
      </c>
      <c r="G452" s="33" t="s">
        <v>2284</v>
      </c>
      <c r="H452" s="222" t="s">
        <v>3790</v>
      </c>
      <c r="I452" s="226"/>
      <c r="J452" s="33" t="s">
        <v>1015</v>
      </c>
      <c r="K452" s="222" t="s">
        <v>2111</v>
      </c>
      <c r="L452" s="226" t="s">
        <v>179</v>
      </c>
      <c r="M452" s="33" t="s">
        <v>2284</v>
      </c>
      <c r="N452" s="222" t="s">
        <v>3790</v>
      </c>
      <c r="O452" s="226"/>
      <c r="P452" s="227" t="s">
        <v>3235</v>
      </c>
      <c r="Q452" s="228"/>
      <c r="R452" s="228"/>
      <c r="S452" s="228"/>
      <c r="T452" s="229" t="s">
        <v>3235</v>
      </c>
      <c r="U452" s="228" t="s">
        <v>695</v>
      </c>
      <c r="V452" s="228" t="s">
        <v>695</v>
      </c>
      <c r="W452" s="223"/>
      <c r="X452" s="33" t="s">
        <v>2292</v>
      </c>
      <c r="Y452" s="222" t="s">
        <v>1018</v>
      </c>
      <c r="Z452" s="226" t="s">
        <v>179</v>
      </c>
      <c r="AA452" s="49"/>
      <c r="AB452" s="234" t="s">
        <v>24</v>
      </c>
      <c r="AC452" s="235" t="s">
        <v>817</v>
      </c>
      <c r="AD452" s="236" t="s">
        <v>1539</v>
      </c>
      <c r="AE452" s="238" t="s">
        <v>966</v>
      </c>
    </row>
    <row r="453" spans="1:31" ht="31.5" x14ac:dyDescent="0.15">
      <c r="A453" s="364">
        <v>449</v>
      </c>
      <c r="B453" s="29" t="s">
        <v>3546</v>
      </c>
      <c r="C453" s="29" t="s">
        <v>3235</v>
      </c>
      <c r="D453" s="30" t="s">
        <v>1395</v>
      </c>
      <c r="E453" s="30" t="s">
        <v>3109</v>
      </c>
      <c r="F453" s="30" t="s">
        <v>2304</v>
      </c>
      <c r="G453" s="33" t="s">
        <v>2286</v>
      </c>
      <c r="H453" s="222" t="s">
        <v>2285</v>
      </c>
      <c r="I453" s="226"/>
      <c r="J453" s="33" t="s">
        <v>3790</v>
      </c>
      <c r="K453" s="222" t="s">
        <v>3790</v>
      </c>
      <c r="L453" s="226"/>
      <c r="M453" s="33" t="s">
        <v>2284</v>
      </c>
      <c r="N453" s="222" t="s">
        <v>3790</v>
      </c>
      <c r="O453" s="226"/>
      <c r="P453" s="222" t="s">
        <v>3235</v>
      </c>
      <c r="Q453" s="228"/>
      <c r="R453" s="228"/>
      <c r="S453" s="228"/>
      <c r="T453" s="229" t="s">
        <v>3235</v>
      </c>
      <c r="U453" s="229" t="s">
        <v>227</v>
      </c>
      <c r="V453" s="229" t="s">
        <v>227</v>
      </c>
      <c r="W453" s="223"/>
      <c r="X453" s="33" t="s">
        <v>2288</v>
      </c>
      <c r="Y453" s="222" t="s">
        <v>3790</v>
      </c>
      <c r="Z453" s="226"/>
      <c r="AA453" s="49"/>
      <c r="AB453" s="234" t="s">
        <v>24</v>
      </c>
      <c r="AC453" s="235" t="s">
        <v>817</v>
      </c>
      <c r="AD453" s="236" t="s">
        <v>1539</v>
      </c>
      <c r="AE453" s="238" t="s">
        <v>966</v>
      </c>
    </row>
    <row r="454" spans="1:31" ht="46.5" customHeight="1" x14ac:dyDescent="0.15">
      <c r="A454" s="364">
        <v>450</v>
      </c>
      <c r="B454" s="29" t="s">
        <v>3546</v>
      </c>
      <c r="C454" s="29" t="s">
        <v>3235</v>
      </c>
      <c r="D454" s="30" t="s">
        <v>2305</v>
      </c>
      <c r="E454" s="30" t="s">
        <v>1302</v>
      </c>
      <c r="F454" s="30" t="s">
        <v>2306</v>
      </c>
      <c r="G454" s="33" t="s">
        <v>2286</v>
      </c>
      <c r="H454" s="222" t="s">
        <v>2285</v>
      </c>
      <c r="I454" s="226"/>
      <c r="J454" s="33" t="s">
        <v>3790</v>
      </c>
      <c r="K454" s="222" t="s">
        <v>3790</v>
      </c>
      <c r="L454" s="226"/>
      <c r="M454" s="33" t="s">
        <v>2284</v>
      </c>
      <c r="N454" s="222" t="s">
        <v>3790</v>
      </c>
      <c r="O454" s="226"/>
      <c r="P454" s="222" t="s">
        <v>3235</v>
      </c>
      <c r="Q454" s="228"/>
      <c r="R454" s="228"/>
      <c r="S454" s="228"/>
      <c r="T454" s="229" t="s">
        <v>3235</v>
      </c>
      <c r="U454" s="229" t="s">
        <v>596</v>
      </c>
      <c r="V454" s="229" t="s">
        <v>596</v>
      </c>
      <c r="W454" s="223"/>
      <c r="X454" s="33" t="s">
        <v>2292</v>
      </c>
      <c r="Y454" s="222" t="s">
        <v>1018</v>
      </c>
      <c r="Z454" s="226" t="s">
        <v>852</v>
      </c>
      <c r="AA454" s="49"/>
      <c r="AB454" s="234" t="s">
        <v>24</v>
      </c>
      <c r="AC454" s="235" t="s">
        <v>817</v>
      </c>
      <c r="AD454" s="236" t="s">
        <v>1539</v>
      </c>
      <c r="AE454" s="238" t="s">
        <v>966</v>
      </c>
    </row>
    <row r="455" spans="1:31" ht="46.5" customHeight="1" x14ac:dyDescent="0.15">
      <c r="A455" s="364">
        <v>451</v>
      </c>
      <c r="B455" s="29" t="s">
        <v>3546</v>
      </c>
      <c r="C455" s="29" t="s">
        <v>3235</v>
      </c>
      <c r="D455" s="30" t="s">
        <v>2305</v>
      </c>
      <c r="E455" s="30" t="s">
        <v>3221</v>
      </c>
      <c r="F455" s="30" t="s">
        <v>2307</v>
      </c>
      <c r="G455" s="33" t="s">
        <v>2286</v>
      </c>
      <c r="H455" s="222" t="s">
        <v>2285</v>
      </c>
      <c r="I455" s="226"/>
      <c r="J455" s="33" t="s">
        <v>3790</v>
      </c>
      <c r="K455" s="222" t="s">
        <v>3790</v>
      </c>
      <c r="L455" s="226"/>
      <c r="M455" s="33" t="s">
        <v>2284</v>
      </c>
      <c r="N455" s="222" t="s">
        <v>3790</v>
      </c>
      <c r="O455" s="226"/>
      <c r="P455" s="222" t="s">
        <v>3235</v>
      </c>
      <c r="Q455" s="228"/>
      <c r="R455" s="228"/>
      <c r="S455" s="228"/>
      <c r="T455" s="229" t="s">
        <v>3235</v>
      </c>
      <c r="U455" s="229" t="s">
        <v>596</v>
      </c>
      <c r="V455" s="229" t="s">
        <v>596</v>
      </c>
      <c r="W455" s="223"/>
      <c r="X455" s="33" t="s">
        <v>2292</v>
      </c>
      <c r="Y455" s="222" t="s">
        <v>1018</v>
      </c>
      <c r="Z455" s="226" t="s">
        <v>852</v>
      </c>
      <c r="AA455" s="49"/>
      <c r="AB455" s="234" t="s">
        <v>24</v>
      </c>
      <c r="AC455" s="235" t="s">
        <v>817</v>
      </c>
      <c r="AD455" s="236" t="s">
        <v>1539</v>
      </c>
      <c r="AE455" s="238" t="s">
        <v>966</v>
      </c>
    </row>
    <row r="456" spans="1:31" ht="31.5" x14ac:dyDescent="0.15">
      <c r="A456" s="364">
        <v>452</v>
      </c>
      <c r="B456" s="29" t="s">
        <v>3546</v>
      </c>
      <c r="C456" s="29" t="s">
        <v>3235</v>
      </c>
      <c r="D456" s="30" t="s">
        <v>3746</v>
      </c>
      <c r="E456" s="30" t="s">
        <v>3747</v>
      </c>
      <c r="F456" s="50" t="s">
        <v>3748</v>
      </c>
      <c r="G456" s="33" t="s">
        <v>2286</v>
      </c>
      <c r="H456" s="227" t="s">
        <v>2287</v>
      </c>
      <c r="I456" s="223"/>
      <c r="J456" s="33" t="s">
        <v>3790</v>
      </c>
      <c r="K456" s="222" t="s">
        <v>3790</v>
      </c>
      <c r="L456" s="223"/>
      <c r="M456" s="1" t="s">
        <v>2286</v>
      </c>
      <c r="N456" s="227" t="s">
        <v>2294</v>
      </c>
      <c r="O456" s="223"/>
      <c r="P456" s="227" t="s">
        <v>3235</v>
      </c>
      <c r="Q456" s="228"/>
      <c r="R456" s="228"/>
      <c r="S456" s="228"/>
      <c r="T456" s="228" t="s">
        <v>3235</v>
      </c>
      <c r="U456" s="228"/>
      <c r="V456" s="283"/>
      <c r="W456" s="223"/>
      <c r="X456" s="33" t="s">
        <v>3790</v>
      </c>
      <c r="Y456" s="222" t="s">
        <v>3790</v>
      </c>
      <c r="Z456" s="223"/>
      <c r="AA456" s="103"/>
      <c r="AB456" s="234" t="s">
        <v>98</v>
      </c>
      <c r="AC456" s="235" t="s">
        <v>817</v>
      </c>
      <c r="AD456" s="236"/>
      <c r="AE456" s="238" t="s">
        <v>966</v>
      </c>
    </row>
    <row r="457" spans="1:31" ht="31.5" x14ac:dyDescent="0.15">
      <c r="A457" s="364">
        <v>453</v>
      </c>
      <c r="B457" s="29" t="s">
        <v>3546</v>
      </c>
      <c r="C457" s="29" t="s">
        <v>3235</v>
      </c>
      <c r="D457" s="29" t="s">
        <v>3416</v>
      </c>
      <c r="E457" s="29" t="s">
        <v>3417</v>
      </c>
      <c r="F457" s="29" t="s">
        <v>2625</v>
      </c>
      <c r="G457" s="33" t="s">
        <v>2286</v>
      </c>
      <c r="H457" s="222" t="s">
        <v>681</v>
      </c>
      <c r="I457" s="226" t="s">
        <v>2626</v>
      </c>
      <c r="J457" s="33" t="s">
        <v>3790</v>
      </c>
      <c r="K457" s="222" t="s">
        <v>3790</v>
      </c>
      <c r="L457" s="226"/>
      <c r="M457" s="33" t="s">
        <v>2286</v>
      </c>
      <c r="N457" s="222" t="s">
        <v>523</v>
      </c>
      <c r="O457" s="226" t="s">
        <v>2626</v>
      </c>
      <c r="P457" s="222" t="s">
        <v>3235</v>
      </c>
      <c r="Q457" s="228"/>
      <c r="R457" s="228"/>
      <c r="S457" s="228"/>
      <c r="T457" s="229" t="s">
        <v>3235</v>
      </c>
      <c r="U457" s="229"/>
      <c r="V457" s="229"/>
      <c r="W457" s="223"/>
      <c r="X457" s="33" t="s">
        <v>3790</v>
      </c>
      <c r="Y457" s="222" t="s">
        <v>3790</v>
      </c>
      <c r="Z457" s="226"/>
      <c r="AA457" s="49"/>
      <c r="AB457" s="234"/>
      <c r="AC457" s="235"/>
      <c r="AD457" s="284"/>
      <c r="AE457" s="238" t="s">
        <v>966</v>
      </c>
    </row>
    <row r="458" spans="1:31" ht="31.5" x14ac:dyDescent="0.15">
      <c r="A458" s="364">
        <v>454</v>
      </c>
      <c r="B458" s="29" t="s">
        <v>3546</v>
      </c>
      <c r="C458" s="29" t="s">
        <v>3235</v>
      </c>
      <c r="D458" s="29" t="s">
        <v>3416</v>
      </c>
      <c r="E458" s="29" t="s">
        <v>2627</v>
      </c>
      <c r="F458" s="29" t="s">
        <v>2628</v>
      </c>
      <c r="G458" s="33" t="s">
        <v>2286</v>
      </c>
      <c r="H458" s="222" t="s">
        <v>681</v>
      </c>
      <c r="I458" s="226" t="s">
        <v>2626</v>
      </c>
      <c r="J458" s="33" t="s">
        <v>3790</v>
      </c>
      <c r="K458" s="222" t="s">
        <v>3790</v>
      </c>
      <c r="L458" s="226"/>
      <c r="M458" s="33" t="s">
        <v>2286</v>
      </c>
      <c r="N458" s="222" t="s">
        <v>523</v>
      </c>
      <c r="O458" s="226" t="s">
        <v>2626</v>
      </c>
      <c r="P458" s="222" t="s">
        <v>3235</v>
      </c>
      <c r="Q458" s="228"/>
      <c r="R458" s="228"/>
      <c r="S458" s="228"/>
      <c r="T458" s="229" t="s">
        <v>3235</v>
      </c>
      <c r="U458" s="229"/>
      <c r="V458" s="229"/>
      <c r="W458" s="223"/>
      <c r="X458" s="33" t="s">
        <v>3790</v>
      </c>
      <c r="Y458" s="222" t="s">
        <v>3790</v>
      </c>
      <c r="Z458" s="226"/>
      <c r="AA458" s="49"/>
      <c r="AB458" s="234"/>
      <c r="AC458" s="235"/>
      <c r="AD458" s="284"/>
      <c r="AE458" s="238" t="s">
        <v>966</v>
      </c>
    </row>
    <row r="459" spans="1:31" ht="31.5" x14ac:dyDescent="0.15">
      <c r="A459" s="364">
        <v>455</v>
      </c>
      <c r="B459" s="29" t="s">
        <v>3546</v>
      </c>
      <c r="C459" s="29" t="s">
        <v>3235</v>
      </c>
      <c r="D459" s="30" t="s">
        <v>3746</v>
      </c>
      <c r="E459" s="30" t="s">
        <v>3749</v>
      </c>
      <c r="F459" s="50" t="s">
        <v>3750</v>
      </c>
      <c r="G459" s="33" t="s">
        <v>2286</v>
      </c>
      <c r="H459" s="227" t="s">
        <v>2287</v>
      </c>
      <c r="I459" s="223"/>
      <c r="J459" s="33" t="s">
        <v>3790</v>
      </c>
      <c r="K459" s="222" t="s">
        <v>3790</v>
      </c>
      <c r="L459" s="223"/>
      <c r="M459" s="1" t="s">
        <v>2286</v>
      </c>
      <c r="N459" s="227" t="s">
        <v>2294</v>
      </c>
      <c r="O459" s="223"/>
      <c r="P459" s="227" t="s">
        <v>3235</v>
      </c>
      <c r="Q459" s="228"/>
      <c r="R459" s="228"/>
      <c r="S459" s="228"/>
      <c r="T459" s="228" t="s">
        <v>3235</v>
      </c>
      <c r="U459" s="228"/>
      <c r="V459" s="283"/>
      <c r="W459" s="223"/>
      <c r="X459" s="33" t="s">
        <v>3790</v>
      </c>
      <c r="Y459" s="222" t="s">
        <v>3790</v>
      </c>
      <c r="Z459" s="223"/>
      <c r="AA459" s="103"/>
      <c r="AB459" s="234" t="s">
        <v>24</v>
      </c>
      <c r="AC459" s="235" t="s">
        <v>817</v>
      </c>
      <c r="AD459" s="236"/>
      <c r="AE459" s="238" t="s">
        <v>966</v>
      </c>
    </row>
    <row r="460" spans="1:31" ht="31.5" x14ac:dyDescent="0.15">
      <c r="A460" s="364">
        <v>456</v>
      </c>
      <c r="B460" s="29" t="s">
        <v>3546</v>
      </c>
      <c r="C460" s="29" t="s">
        <v>3235</v>
      </c>
      <c r="D460" s="30" t="s">
        <v>2662</v>
      </c>
      <c r="E460" s="30" t="s">
        <v>2663</v>
      </c>
      <c r="F460" s="30" t="s">
        <v>2664</v>
      </c>
      <c r="G460" s="1" t="s">
        <v>2284</v>
      </c>
      <c r="H460" s="227" t="s">
        <v>3790</v>
      </c>
      <c r="I460" s="223"/>
      <c r="J460" s="1" t="s">
        <v>2288</v>
      </c>
      <c r="K460" s="222" t="s">
        <v>3790</v>
      </c>
      <c r="L460" s="223"/>
      <c r="M460" s="1" t="s">
        <v>2286</v>
      </c>
      <c r="N460" s="227" t="s">
        <v>680</v>
      </c>
      <c r="O460" s="223"/>
      <c r="P460" s="227" t="s">
        <v>3235</v>
      </c>
      <c r="Q460" s="243"/>
      <c r="R460" s="228"/>
      <c r="S460" s="228"/>
      <c r="T460" s="243" t="s">
        <v>3235</v>
      </c>
      <c r="U460" s="228"/>
      <c r="V460" s="228"/>
      <c r="W460" s="285"/>
      <c r="X460" s="1" t="s">
        <v>3790</v>
      </c>
      <c r="Y460" s="222" t="s">
        <v>3790</v>
      </c>
      <c r="Z460" s="241"/>
      <c r="AA460" s="39"/>
      <c r="AB460" s="286"/>
      <c r="AC460" s="235"/>
      <c r="AD460" s="236"/>
      <c r="AE460" s="238"/>
    </row>
    <row r="461" spans="1:31" ht="31.5" x14ac:dyDescent="0.15">
      <c r="A461" s="364">
        <v>457</v>
      </c>
      <c r="B461" s="29" t="s">
        <v>3546</v>
      </c>
      <c r="C461" s="29" t="s">
        <v>3235</v>
      </c>
      <c r="D461" s="30" t="s">
        <v>2662</v>
      </c>
      <c r="E461" s="44" t="s">
        <v>2665</v>
      </c>
      <c r="F461" s="30" t="s">
        <v>2666</v>
      </c>
      <c r="G461" s="33" t="s">
        <v>2284</v>
      </c>
      <c r="H461" s="227" t="s">
        <v>3790</v>
      </c>
      <c r="I461" s="226"/>
      <c r="J461" s="33" t="s">
        <v>2288</v>
      </c>
      <c r="K461" s="222" t="s">
        <v>3790</v>
      </c>
      <c r="L461" s="226"/>
      <c r="M461" s="33" t="s">
        <v>2286</v>
      </c>
      <c r="N461" s="222" t="s">
        <v>680</v>
      </c>
      <c r="O461" s="226"/>
      <c r="P461" s="227" t="s">
        <v>3235</v>
      </c>
      <c r="Q461" s="228"/>
      <c r="R461" s="228"/>
      <c r="S461" s="228"/>
      <c r="T461" s="243" t="s">
        <v>3235</v>
      </c>
      <c r="U461" s="228"/>
      <c r="V461" s="229"/>
      <c r="W461" s="223"/>
      <c r="X461" s="33" t="s">
        <v>3790</v>
      </c>
      <c r="Y461" s="222" t="s">
        <v>3790</v>
      </c>
      <c r="Z461" s="226"/>
      <c r="AA461" s="49"/>
      <c r="AB461" s="234"/>
      <c r="AC461" s="235"/>
      <c r="AD461" s="236"/>
      <c r="AE461" s="238"/>
    </row>
    <row r="462" spans="1:31" ht="42" x14ac:dyDescent="0.15">
      <c r="A462" s="364">
        <v>458</v>
      </c>
      <c r="B462" s="29" t="s">
        <v>3546</v>
      </c>
      <c r="C462" s="97" t="s">
        <v>3235</v>
      </c>
      <c r="D462" s="30" t="s">
        <v>3547</v>
      </c>
      <c r="E462" s="44" t="s">
        <v>2897</v>
      </c>
      <c r="F462" s="31" t="s">
        <v>3548</v>
      </c>
      <c r="G462" s="33" t="s">
        <v>2286</v>
      </c>
      <c r="H462" s="222" t="s">
        <v>2285</v>
      </c>
      <c r="I462" s="226"/>
      <c r="J462" s="33" t="s">
        <v>3790</v>
      </c>
      <c r="K462" s="222" t="s">
        <v>3790</v>
      </c>
      <c r="L462" s="225"/>
      <c r="M462" s="33" t="s">
        <v>2284</v>
      </c>
      <c r="N462" s="222" t="s">
        <v>3790</v>
      </c>
      <c r="O462" s="226"/>
      <c r="P462" s="227" t="s">
        <v>3235</v>
      </c>
      <c r="Q462" s="228"/>
      <c r="R462" s="228"/>
      <c r="S462" s="228"/>
      <c r="T462" s="228" t="s">
        <v>3235</v>
      </c>
      <c r="U462" s="228" t="s">
        <v>231</v>
      </c>
      <c r="V462" s="229" t="s">
        <v>231</v>
      </c>
      <c r="W462" s="223" t="s">
        <v>143</v>
      </c>
      <c r="X462" s="33" t="s">
        <v>2292</v>
      </c>
      <c r="Y462" s="222" t="s">
        <v>2295</v>
      </c>
      <c r="Z462" s="226"/>
      <c r="AA462" s="103"/>
      <c r="AB462" s="234" t="s">
        <v>24</v>
      </c>
      <c r="AC462" s="235" t="s">
        <v>817</v>
      </c>
      <c r="AD462" s="236" t="s">
        <v>1539</v>
      </c>
      <c r="AE462" s="238" t="s">
        <v>966</v>
      </c>
    </row>
    <row r="463" spans="1:31" ht="42" x14ac:dyDescent="0.15">
      <c r="A463" s="364">
        <v>459</v>
      </c>
      <c r="B463" s="29" t="s">
        <v>3546</v>
      </c>
      <c r="C463" s="97" t="s">
        <v>3235</v>
      </c>
      <c r="D463" s="30" t="s">
        <v>3547</v>
      </c>
      <c r="E463" s="44" t="s">
        <v>3751</v>
      </c>
      <c r="F463" s="31" t="s">
        <v>3549</v>
      </c>
      <c r="G463" s="33" t="s">
        <v>2286</v>
      </c>
      <c r="H463" s="222" t="s">
        <v>2285</v>
      </c>
      <c r="I463" s="226"/>
      <c r="J463" s="33" t="s">
        <v>3790</v>
      </c>
      <c r="K463" s="222" t="s">
        <v>3790</v>
      </c>
      <c r="L463" s="225"/>
      <c r="M463" s="33" t="s">
        <v>2286</v>
      </c>
      <c r="N463" s="222" t="s">
        <v>680</v>
      </c>
      <c r="O463" s="226"/>
      <c r="P463" s="227" t="s">
        <v>3235</v>
      </c>
      <c r="Q463" s="228"/>
      <c r="R463" s="228"/>
      <c r="S463" s="228"/>
      <c r="T463" s="228" t="s">
        <v>3235</v>
      </c>
      <c r="U463" s="228"/>
      <c r="V463" s="229"/>
      <c r="W463" s="223"/>
      <c r="X463" s="33" t="s">
        <v>3790</v>
      </c>
      <c r="Y463" s="222" t="s">
        <v>3790</v>
      </c>
      <c r="Z463" s="226"/>
      <c r="AA463" s="103"/>
      <c r="AB463" s="234"/>
      <c r="AC463" s="235"/>
      <c r="AD463" s="236"/>
      <c r="AE463" s="238"/>
    </row>
    <row r="464" spans="1:31" ht="42" x14ac:dyDescent="0.15">
      <c r="A464" s="364">
        <v>460</v>
      </c>
      <c r="B464" s="29" t="s">
        <v>3546</v>
      </c>
      <c r="C464" s="97" t="s">
        <v>3235</v>
      </c>
      <c r="D464" s="30" t="s">
        <v>3547</v>
      </c>
      <c r="E464" s="44" t="s">
        <v>3752</v>
      </c>
      <c r="F464" s="31" t="s">
        <v>3550</v>
      </c>
      <c r="G464" s="33" t="s">
        <v>2286</v>
      </c>
      <c r="H464" s="222" t="s">
        <v>2285</v>
      </c>
      <c r="I464" s="226"/>
      <c r="J464" s="33" t="s">
        <v>3790</v>
      </c>
      <c r="K464" s="222" t="s">
        <v>3790</v>
      </c>
      <c r="L464" s="225"/>
      <c r="M464" s="33" t="s">
        <v>2286</v>
      </c>
      <c r="N464" s="222" t="s">
        <v>680</v>
      </c>
      <c r="O464" s="226"/>
      <c r="P464" s="227" t="s">
        <v>3235</v>
      </c>
      <c r="Q464" s="228"/>
      <c r="R464" s="228"/>
      <c r="S464" s="228"/>
      <c r="T464" s="228" t="s">
        <v>3235</v>
      </c>
      <c r="U464" s="228"/>
      <c r="V464" s="229"/>
      <c r="W464" s="223"/>
      <c r="X464" s="33" t="s">
        <v>3790</v>
      </c>
      <c r="Y464" s="222" t="s">
        <v>3790</v>
      </c>
      <c r="Z464" s="226"/>
      <c r="AA464" s="103"/>
      <c r="AB464" s="234"/>
      <c r="AC464" s="235"/>
      <c r="AD464" s="236"/>
      <c r="AE464" s="238"/>
    </row>
    <row r="465" spans="1:31" ht="42.75" thickBot="1" x14ac:dyDescent="0.2">
      <c r="A465" s="394">
        <v>461</v>
      </c>
      <c r="B465" s="63" t="s">
        <v>3546</v>
      </c>
      <c r="C465" s="63" t="s">
        <v>3235</v>
      </c>
      <c r="D465" s="64" t="s">
        <v>2537</v>
      </c>
      <c r="E465" s="64" t="s">
        <v>3753</v>
      </c>
      <c r="F465" s="129" t="s">
        <v>1869</v>
      </c>
      <c r="G465" s="67" t="s">
        <v>2286</v>
      </c>
      <c r="H465" s="287" t="s">
        <v>2287</v>
      </c>
      <c r="I465" s="288"/>
      <c r="J465" s="67" t="s">
        <v>3790</v>
      </c>
      <c r="K465" s="289" t="s">
        <v>3790</v>
      </c>
      <c r="L465" s="288"/>
      <c r="M465" s="68" t="s">
        <v>2286</v>
      </c>
      <c r="N465" s="287" t="s">
        <v>2294</v>
      </c>
      <c r="O465" s="288"/>
      <c r="P465" s="287" t="s">
        <v>178</v>
      </c>
      <c r="Q465" s="290"/>
      <c r="R465" s="290"/>
      <c r="S465" s="290"/>
      <c r="T465" s="290" t="s">
        <v>3235</v>
      </c>
      <c r="U465" s="290"/>
      <c r="V465" s="291"/>
      <c r="W465" s="288" t="s">
        <v>3661</v>
      </c>
      <c r="X465" s="67" t="s">
        <v>3790</v>
      </c>
      <c r="Y465" s="289" t="s">
        <v>3790</v>
      </c>
      <c r="Z465" s="288"/>
      <c r="AA465" s="292"/>
      <c r="AB465" s="234" t="s">
        <v>98</v>
      </c>
      <c r="AC465" s="235" t="s">
        <v>817</v>
      </c>
      <c r="AD465" s="236" t="s">
        <v>1539</v>
      </c>
      <c r="AE465" s="238" t="s">
        <v>3651</v>
      </c>
    </row>
    <row r="466" spans="1:31" x14ac:dyDescent="0.15">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row>
    <row r="467" spans="1:31" x14ac:dyDescent="0.15">
      <c r="D467" s="42"/>
      <c r="E467" s="42"/>
      <c r="F467" s="42"/>
      <c r="G467" s="73"/>
      <c r="H467" s="73"/>
      <c r="I467" s="73"/>
      <c r="J467" s="73"/>
      <c r="K467" s="73"/>
      <c r="L467" s="73"/>
      <c r="M467" s="73"/>
      <c r="N467" s="73"/>
      <c r="O467" s="73"/>
      <c r="P467" s="73"/>
      <c r="Q467" s="73"/>
      <c r="R467" s="73"/>
      <c r="S467" s="73"/>
      <c r="T467" s="75"/>
      <c r="U467" s="75"/>
      <c r="V467" s="75"/>
      <c r="W467" s="73"/>
      <c r="X467" s="73"/>
      <c r="Y467" s="73"/>
      <c r="Z467" s="73"/>
      <c r="AA467" s="42"/>
      <c r="AB467" s="42"/>
      <c r="AC467" s="42"/>
      <c r="AD467" s="42"/>
      <c r="AE467" s="42"/>
    </row>
    <row r="468" spans="1:31" x14ac:dyDescent="0.15">
      <c r="D468" s="42"/>
      <c r="E468" s="42"/>
      <c r="F468" s="42"/>
      <c r="G468" s="73"/>
      <c r="H468" s="73"/>
      <c r="I468" s="73"/>
      <c r="J468" s="73"/>
      <c r="K468" s="73"/>
      <c r="L468" s="73"/>
      <c r="M468" s="73"/>
      <c r="N468" s="73"/>
      <c r="O468" s="73"/>
      <c r="P468" s="78"/>
      <c r="Q468" s="42"/>
      <c r="R468" s="78"/>
      <c r="S468" s="42"/>
      <c r="T468" s="75"/>
      <c r="U468" s="75"/>
      <c r="V468" s="75"/>
      <c r="W468" s="42"/>
      <c r="X468" s="73"/>
      <c r="Y468" s="73"/>
      <c r="Z468" s="73"/>
      <c r="AA468" s="42"/>
      <c r="AB468" s="42"/>
      <c r="AC468" s="42"/>
      <c r="AD468" s="42"/>
      <c r="AE468" s="42"/>
    </row>
    <row r="469" spans="1:31" x14ac:dyDescent="0.15">
      <c r="D469" s="42"/>
      <c r="E469" s="42"/>
      <c r="F469" s="42"/>
      <c r="G469" s="73"/>
      <c r="H469" s="73"/>
      <c r="I469" s="73"/>
      <c r="J469" s="73"/>
      <c r="K469" s="73"/>
      <c r="L469" s="73"/>
      <c r="M469" s="73"/>
      <c r="N469" s="73"/>
      <c r="O469" s="73"/>
      <c r="P469" s="78"/>
      <c r="Q469" s="42"/>
      <c r="R469" s="78"/>
      <c r="S469" s="42"/>
      <c r="T469" s="75"/>
      <c r="U469" s="75"/>
      <c r="V469" s="75"/>
      <c r="W469" s="42"/>
      <c r="X469" s="73"/>
      <c r="Y469" s="73"/>
      <c r="Z469" s="73"/>
      <c r="AA469" s="42"/>
      <c r="AB469" s="42"/>
      <c r="AC469" s="42"/>
      <c r="AD469" s="42"/>
      <c r="AE469" s="42"/>
    </row>
    <row r="470" spans="1:31" x14ac:dyDescent="0.15">
      <c r="D470" s="42"/>
      <c r="E470" s="42"/>
      <c r="F470" s="42"/>
      <c r="G470" s="73"/>
      <c r="H470" s="73"/>
      <c r="I470" s="73"/>
      <c r="J470" s="73"/>
      <c r="K470" s="73"/>
      <c r="L470" s="73"/>
      <c r="M470" s="73"/>
      <c r="N470" s="73"/>
      <c r="O470" s="73"/>
      <c r="P470" s="73"/>
      <c r="Q470" s="73"/>
      <c r="R470" s="73"/>
      <c r="S470" s="73"/>
      <c r="T470" s="73"/>
      <c r="U470" s="73"/>
      <c r="V470" s="73"/>
      <c r="W470" s="73"/>
      <c r="X470" s="73"/>
      <c r="Y470" s="73"/>
      <c r="Z470" s="73"/>
      <c r="AA470" s="42"/>
      <c r="AB470" s="42"/>
      <c r="AC470" s="42"/>
      <c r="AD470" s="42"/>
      <c r="AE470" s="42"/>
    </row>
  </sheetData>
  <sheetProtection algorithmName="SHA-512" hashValue="Jvj/trO2pkcNnTn1rmhoZZg6JpnQcRBj2qrPi5U2PKxPBfuKqisQ6OF+28RiFMMw79S39SFyd4ckqsDmkhrJ1A==" saltValue="iLCaBBLlca5YXy4cgl72Cw==" spinCount="100000" sheet="1" objects="1" scenarios="1" sort="0" autoFilter="0"/>
  <autoFilter ref="D4:AE465" xr:uid="{E2F7FCAF-C5E6-414D-B23F-6A0F96EDBA43}"/>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conditionalFormatting sqref="T29">
    <cfRule type="expression" dxfId="7" priority="5" stopIfTrue="1">
      <formula>#REF!=2</formula>
    </cfRule>
    <cfRule type="expression" dxfId="6" priority="6" stopIfTrue="1">
      <formula>AND(#REF!=1,$P29="")</formula>
    </cfRule>
  </conditionalFormatting>
  <conditionalFormatting sqref="P29">
    <cfRule type="expression" dxfId="5" priority="3" stopIfTrue="1">
      <formula>#REF!=2</formula>
    </cfRule>
    <cfRule type="expression" dxfId="4" priority="4" stopIfTrue="1">
      <formula>AND(#REF!=1,$P29="")</formula>
    </cfRule>
  </conditionalFormatting>
  <conditionalFormatting sqref="P30">
    <cfRule type="expression" dxfId="3" priority="1" stopIfTrue="1">
      <formula>#REF!=2</formula>
    </cfRule>
    <cfRule type="expression" dxfId="2" priority="2" stopIfTrue="1">
      <formula>AND(#REF!=1,$P30="")</formula>
    </cfRule>
  </conditionalFormatting>
  <dataValidations count="17">
    <dataValidation type="list" allowBlank="1" showInputMessage="1" showErrorMessage="1" sqref="H256" xr:uid="{3DA606C8-CD43-473C-9D3A-A8A6CD2A0C07}">
      <formula1>IF(G256="2未設定",$K$48:$K$53,IF(G256="1設定済",$K$47,G256))</formula1>
    </dataValidation>
    <dataValidation type="list" allowBlank="1" showInputMessage="1" showErrorMessage="1" sqref="J256" xr:uid="{0077422E-CEE1-4FAC-A7D1-5B4DA7113C02}">
      <formula1>IF(G256="1設定済",$M$48:$M$51,IF(G256="2未設定",$M$47,J256))</formula1>
    </dataValidation>
    <dataValidation type="list" allowBlank="1" showInputMessage="1" showErrorMessage="1" sqref="K256" xr:uid="{60ED17B5-F9C6-4C10-A60B-8D1548063B53}">
      <formula1>IF(OR(J256="2窓口に備え付け",J256="3求めに応じ提示"),$N$48:$N$51,IF(OR(J256="-",J256="1HPに掲載",J256="4公にせず"),$N$47,K256))</formula1>
    </dataValidation>
    <dataValidation type="list" allowBlank="1" showInputMessage="1" showErrorMessage="1" sqref="N256" xr:uid="{7B8F8C01-41A8-4C07-B6FD-E0D8BCC89E97}">
      <formula1>IF(M256="2未設定",$Q$48:$Q$52,IF(M256="1設定済",$Q$47,M256))</formula1>
    </dataValidation>
    <dataValidation type="list" allowBlank="1" showInputMessage="1" showErrorMessage="1" sqref="X256" xr:uid="{169166E3-8717-4ADA-B2F3-A2564D85276B}">
      <formula1>IF(M256="1設定済",$AA$48:$AA$51,IF(M256="2未設定",$AA$47,X256))</formula1>
    </dataValidation>
    <dataValidation type="list" allowBlank="1" showInputMessage="1" showErrorMessage="1" sqref="Y256" xr:uid="{23162E2A-BBDD-4246-AAD3-1D3F0E1F28D3}">
      <formula1>IF(OR(X256="2窓口に備え付け",X256="3求めに応じ提示"),$AB$48:$AB$50,IF(OR(X256="-",X256="1HPに掲載",X256="4公にせず"),$AB$47,Y256))</formula1>
    </dataValidation>
    <dataValidation type="list" allowBlank="1" showInputMessage="1" showErrorMessage="1" sqref="G297 G456 G459 G465 G378:G379 G373:G375 G370:G371 G368 G356:G365 G353:G354 G351 G348:G349 G345 G336:G337 G329:G334 G325:G327 G319 G310:G312 G301 G299" xr:uid="{7B061487-18FF-41C6-8598-48820803DAAC}">
      <formula1>$J$68:$J$69</formula1>
    </dataValidation>
    <dataValidation type="list" allowBlank="1" showInputMessage="1" showErrorMessage="1" sqref="M297 M456 M459 M465 M378:M379 M373:M375 M370:M371 M368 M356:M365 M353:M354 M351 M348:M349 M345 M336:M337 M329:M334 M325:M327 M319 M310:M312 M301 M299" xr:uid="{2B817A96-3E67-45D3-8D27-62267F8190A8}">
      <formula1>$P$68:$P$69</formula1>
    </dataValidation>
    <dataValidation type="list" allowBlank="1" showInputMessage="1" showErrorMessage="1" sqref="G275:G281 G256 G462:G464" xr:uid="{9C06FAEA-5BA0-428E-A73C-6D832E7F1212}">
      <formula1>$J$47:$J$48</formula1>
    </dataValidation>
    <dataValidation type="list" allowBlank="1" showInputMessage="1" showErrorMessage="1" sqref="M275:M281 M256 M462:M464" xr:uid="{739AEEBF-0080-494E-81B1-153F993DE8B9}">
      <formula1>$P$47:$P$48</formula1>
    </dataValidation>
    <dataValidation type="list" allowBlank="1" showInputMessage="1" showErrorMessage="1" sqref="M282:M296 M257:M274 M5:M255 M457:M458 M369 M355 M352 M338:M344 M335 M328 M313:M318 M300 M298 M302:M309 M320:M324 M346:M347 M350 M366:M367 M372 M376:M377 M380:M455 M460:M461 G282:G296 G257:G274 G5:G255 G457:G458 G369 G355 G352 G338:G344 G335 G328 G313:G318 G300 G298 G302:G309 G320:G324 G346:G347 G350 G366:G367 G372 G376:G377 G380:G455 G460:G461" xr:uid="{61E21373-4BB7-48F2-A977-004C1F569633}">
      <formula1>#REF!</formula1>
    </dataValidation>
    <dataValidation type="list" allowBlank="1" showInputMessage="1" showErrorMessage="1" sqref="J257:J465 J5:J255" xr:uid="{A30D851F-0653-4386-9A73-1ECCB00B3866}">
      <formula1>IF(G5="1設定済",#REF!,IF(G5="2未設定",#REF!,J5))</formula1>
    </dataValidation>
    <dataValidation type="list" allowBlank="1" showInputMessage="1" showErrorMessage="1" sqref="H257:H465 H5:H255" xr:uid="{7635AC4D-2D24-48F2-940A-C22BFC29B9FD}">
      <formula1>IF(G5="2未設定",#REF!,IF(G5="1設定済",#REF!,G5))</formula1>
    </dataValidation>
    <dataValidation type="list" allowBlank="1" showInputMessage="1" showErrorMessage="1" sqref="K257:K465 K5:K255" xr:uid="{A32C4537-2703-4DD7-B957-76863636BD81}">
      <formula1>IF(OR(J5="2窓口に備え付け",J5="3求めに応じ提示"),#REF!,IF(OR(J5="-",J5="1HPに掲載",J5="4公にせず"),#REF!,K5))</formula1>
    </dataValidation>
    <dataValidation type="list" allowBlank="1" showInputMessage="1" showErrorMessage="1" sqref="N258:N465 N5:N255" xr:uid="{E1EC7E0E-D73B-49E7-8FDD-6356DD1D1DBB}">
      <formula1>IF(M5="2未設定",#REF!,IF(M5="1設定済",#REF!,M5))</formula1>
    </dataValidation>
    <dataValidation type="list" allowBlank="1" showInputMessage="1" showErrorMessage="1" sqref="X257:X465 X5:X255" xr:uid="{5EAB8594-21A3-46BE-929B-59ABF47AA49E}">
      <formula1>IF(M5="1設定済",#REF!,IF(M5="2未設定",#REF!,X5))</formula1>
    </dataValidation>
    <dataValidation type="list" allowBlank="1" showInputMessage="1" showErrorMessage="1" sqref="Y257:Y465 Y5:Y255" xr:uid="{8367F40D-C872-4946-9712-31346AC4EEC2}">
      <formula1>IF(OR(X5="2窓口に備え付け",X5="3求めに応じ提示"),#REF!,IF(OR(X5="-",X5="1HPに掲載",X5="4公にせず"),#REF!,Y5))</formula1>
    </dataValidation>
  </dataValidations>
  <printOptions horizontalCentered="1"/>
  <pageMargins left="0.27559055118110237" right="0.23622047244094491" top="0.62992125984251968" bottom="0.47244094488188981" header="0.47244094488188981" footer="0.27559055118110237"/>
  <pageSetup paperSize="9" scale="74" fitToHeight="0" orientation="landscape" r:id="rId1"/>
  <headerFooter alignWithMargins="0">
    <oddHeader>&amp;L様式１－１&amp;C申請に対する処分（法令）</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CE54D-9C79-4257-BD49-53E50278A784}">
  <sheetPr>
    <pageSetUpPr fitToPage="1"/>
  </sheetPr>
  <dimension ref="A1:AF224"/>
  <sheetViews>
    <sheetView zoomScale="110" zoomScaleNormal="110" zoomScaleSheetLayoutView="110" workbookViewId="0">
      <pane ySplit="4" topLeftCell="A5" activePane="bottomLeft" state="frozen"/>
      <selection activeCell="B5" sqref="B5"/>
      <selection pane="bottomLeft" activeCell="B5" sqref="B5"/>
    </sheetView>
  </sheetViews>
  <sheetFormatPr defaultColWidth="9" defaultRowHeight="13.5" x14ac:dyDescent="0.15"/>
  <cols>
    <col min="1" max="1" width="3.125" style="191" customWidth="1"/>
    <col min="2" max="2" width="9" style="191"/>
    <col min="3" max="3" width="11" style="191" customWidth="1"/>
    <col min="4" max="4" width="15.625" style="191" customWidth="1"/>
    <col min="5" max="5" width="12" style="191" customWidth="1"/>
    <col min="6" max="6" width="25.625" style="191" customWidth="1"/>
    <col min="7" max="14" width="5.875" style="191" customWidth="1"/>
    <col min="15" max="15" width="8.375" style="191" customWidth="1"/>
    <col min="16" max="16" width="5.875" style="207" customWidth="1"/>
    <col min="17" max="17" width="4.875" style="208" customWidth="1"/>
    <col min="18" max="18" width="5.875" style="207" customWidth="1"/>
    <col min="19" max="19" width="4.875" style="208" customWidth="1"/>
    <col min="20" max="20" width="5.875" style="207" customWidth="1"/>
    <col min="21" max="22" width="4.875" style="208" customWidth="1"/>
    <col min="23" max="23" width="10.625" style="191" customWidth="1"/>
    <col min="24" max="24" width="5.875" style="191" customWidth="1"/>
    <col min="25" max="25" width="8.125" style="191" customWidth="1"/>
    <col min="26" max="26" width="5.875" style="191" customWidth="1"/>
    <col min="27" max="27" width="8" style="191" customWidth="1"/>
    <col min="28" max="29" width="4.875" style="191" hidden="1" customWidth="1"/>
    <col min="30" max="31" width="0" style="191" hidden="1" customWidth="1"/>
    <col min="32" max="32" width="3.125" style="191" customWidth="1"/>
    <col min="33" max="16384" width="9" style="191"/>
  </cols>
  <sheetData>
    <row r="1" spans="1:32" s="166" customFormat="1" ht="21.75" customHeight="1" x14ac:dyDescent="0.15">
      <c r="A1" s="164"/>
      <c r="B1" s="489" t="s">
        <v>1955</v>
      </c>
      <c r="C1" s="489" t="s">
        <v>1956</v>
      </c>
      <c r="D1" s="423" t="s">
        <v>302</v>
      </c>
      <c r="E1" s="425" t="s">
        <v>303</v>
      </c>
      <c r="F1" s="438" t="s">
        <v>304</v>
      </c>
      <c r="G1" s="486" t="s">
        <v>1001</v>
      </c>
      <c r="H1" s="487"/>
      <c r="I1" s="487"/>
      <c r="J1" s="487"/>
      <c r="K1" s="487"/>
      <c r="L1" s="488"/>
      <c r="M1" s="474" t="s">
        <v>162</v>
      </c>
      <c r="N1" s="475"/>
      <c r="O1" s="475"/>
      <c r="P1" s="475"/>
      <c r="Q1" s="475"/>
      <c r="R1" s="475"/>
      <c r="S1" s="475"/>
      <c r="T1" s="475"/>
      <c r="U1" s="475"/>
      <c r="V1" s="475"/>
      <c r="W1" s="475"/>
      <c r="X1" s="475"/>
      <c r="Y1" s="475"/>
      <c r="Z1" s="475"/>
      <c r="AA1" s="81" t="s">
        <v>769</v>
      </c>
      <c r="AB1" s="429" t="s">
        <v>305</v>
      </c>
      <c r="AC1" s="476"/>
      <c r="AD1" s="476"/>
      <c r="AE1" s="477"/>
      <c r="AF1" s="165"/>
    </row>
    <row r="2" spans="1:32" s="166" customFormat="1" ht="12" customHeight="1" x14ac:dyDescent="0.15">
      <c r="A2" s="167"/>
      <c r="B2" s="490"/>
      <c r="C2" s="490"/>
      <c r="D2" s="491"/>
      <c r="E2" s="492"/>
      <c r="F2" s="493"/>
      <c r="G2" s="168" t="s">
        <v>1002</v>
      </c>
      <c r="H2" s="169"/>
      <c r="I2" s="170"/>
      <c r="J2" s="171" t="s">
        <v>1389</v>
      </c>
      <c r="K2" s="170"/>
      <c r="L2" s="170"/>
      <c r="M2" s="172" t="s">
        <v>1391</v>
      </c>
      <c r="N2" s="173"/>
      <c r="O2" s="173"/>
      <c r="P2" s="173" t="s">
        <v>2401</v>
      </c>
      <c r="Q2" s="174"/>
      <c r="R2" s="173"/>
      <c r="S2" s="175"/>
      <c r="T2" s="176"/>
      <c r="U2" s="483"/>
      <c r="V2" s="483"/>
      <c r="W2" s="177"/>
      <c r="X2" s="168" t="s">
        <v>2</v>
      </c>
      <c r="Y2" s="178"/>
      <c r="Z2" s="170"/>
      <c r="AA2" s="85"/>
      <c r="AB2" s="478"/>
      <c r="AC2" s="479"/>
      <c r="AD2" s="479"/>
      <c r="AE2" s="480"/>
      <c r="AF2" s="165"/>
    </row>
    <row r="3" spans="1:32" s="166" customFormat="1" ht="11.25" customHeight="1" x14ac:dyDescent="0.15">
      <c r="A3" s="167"/>
      <c r="B3" s="490"/>
      <c r="C3" s="490"/>
      <c r="D3" s="491"/>
      <c r="E3" s="492"/>
      <c r="F3" s="493"/>
      <c r="G3" s="168"/>
      <c r="H3" s="405" t="s">
        <v>1726</v>
      </c>
      <c r="I3" s="405" t="s">
        <v>2534</v>
      </c>
      <c r="J3" s="407" t="s">
        <v>770</v>
      </c>
      <c r="K3" s="409" t="s">
        <v>1003</v>
      </c>
      <c r="L3" s="411" t="s">
        <v>1479</v>
      </c>
      <c r="M3" s="172"/>
      <c r="N3" s="412" t="s">
        <v>2036</v>
      </c>
      <c r="O3" s="405" t="s">
        <v>2035</v>
      </c>
      <c r="P3" s="179" t="s">
        <v>578</v>
      </c>
      <c r="Q3" s="180" t="s">
        <v>579</v>
      </c>
      <c r="R3" s="179" t="s">
        <v>580</v>
      </c>
      <c r="S3" s="179" t="s">
        <v>581</v>
      </c>
      <c r="T3" s="179" t="s">
        <v>582</v>
      </c>
      <c r="U3" s="179" t="s">
        <v>583</v>
      </c>
      <c r="V3" s="179" t="s">
        <v>584</v>
      </c>
      <c r="W3" s="181" t="s">
        <v>585</v>
      </c>
      <c r="X3" s="418" t="s">
        <v>771</v>
      </c>
      <c r="Y3" s="409" t="s">
        <v>1480</v>
      </c>
      <c r="Z3" s="411" t="s">
        <v>1481</v>
      </c>
      <c r="AA3" s="85"/>
      <c r="AB3" s="481"/>
      <c r="AC3" s="481"/>
      <c r="AD3" s="481"/>
      <c r="AE3" s="482"/>
      <c r="AF3" s="165"/>
    </row>
    <row r="4" spans="1:32" s="166" customFormat="1" ht="42" x14ac:dyDescent="0.15">
      <c r="A4" s="167"/>
      <c r="B4" s="490"/>
      <c r="C4" s="490"/>
      <c r="D4" s="491"/>
      <c r="E4" s="492"/>
      <c r="F4" s="493"/>
      <c r="G4" s="150"/>
      <c r="H4" s="472"/>
      <c r="I4" s="472"/>
      <c r="J4" s="494"/>
      <c r="K4" s="473"/>
      <c r="L4" s="495"/>
      <c r="M4" s="22"/>
      <c r="N4" s="484"/>
      <c r="O4" s="485"/>
      <c r="P4" s="23" t="s">
        <v>3</v>
      </c>
      <c r="Q4" s="24" t="s">
        <v>4</v>
      </c>
      <c r="R4" s="23" t="s">
        <v>5</v>
      </c>
      <c r="S4" s="23" t="s">
        <v>6</v>
      </c>
      <c r="T4" s="23" t="s">
        <v>7</v>
      </c>
      <c r="U4" s="23" t="s">
        <v>8</v>
      </c>
      <c r="V4" s="23" t="s">
        <v>9</v>
      </c>
      <c r="W4" s="25" t="s">
        <v>769</v>
      </c>
      <c r="X4" s="472"/>
      <c r="Y4" s="473"/>
      <c r="Z4" s="472"/>
      <c r="AA4" s="85"/>
      <c r="AB4" s="26" t="s">
        <v>1717</v>
      </c>
      <c r="AC4" s="27" t="s">
        <v>1718</v>
      </c>
      <c r="AD4" s="27" t="s">
        <v>768</v>
      </c>
      <c r="AE4" s="155" t="s">
        <v>3452</v>
      </c>
      <c r="AF4" s="95"/>
    </row>
    <row r="5" spans="1:32" ht="73.5" x14ac:dyDescent="0.15">
      <c r="A5" s="364">
        <v>1</v>
      </c>
      <c r="B5" s="182" t="s">
        <v>1499</v>
      </c>
      <c r="C5" s="182" t="s">
        <v>1128</v>
      </c>
      <c r="D5" s="183" t="s">
        <v>1129</v>
      </c>
      <c r="E5" s="184" t="s">
        <v>1933</v>
      </c>
      <c r="F5" s="183" t="s">
        <v>895</v>
      </c>
      <c r="G5" s="185" t="s">
        <v>1556</v>
      </c>
      <c r="H5" s="33" t="s">
        <v>1130</v>
      </c>
      <c r="I5" s="1"/>
      <c r="J5" s="33" t="s">
        <v>3790</v>
      </c>
      <c r="K5" s="34" t="s">
        <v>3790</v>
      </c>
      <c r="L5" s="98"/>
      <c r="M5" s="1" t="s">
        <v>1568</v>
      </c>
      <c r="N5" s="33" t="s">
        <v>3790</v>
      </c>
      <c r="O5" s="1"/>
      <c r="P5" s="1" t="s">
        <v>2446</v>
      </c>
      <c r="Q5" s="1"/>
      <c r="R5" s="1"/>
      <c r="S5" s="1"/>
      <c r="T5" s="1" t="s">
        <v>2446</v>
      </c>
      <c r="U5" s="1" t="s">
        <v>1158</v>
      </c>
      <c r="V5" s="1" t="s">
        <v>1158</v>
      </c>
      <c r="W5" s="1"/>
      <c r="X5" s="33" t="s">
        <v>2288</v>
      </c>
      <c r="Y5" s="34" t="s">
        <v>3790</v>
      </c>
      <c r="Z5" s="1"/>
      <c r="AA5" s="186"/>
      <c r="AB5" s="187" t="s">
        <v>24</v>
      </c>
      <c r="AC5" s="187" t="s">
        <v>23</v>
      </c>
      <c r="AD5" s="188" t="s">
        <v>1539</v>
      </c>
      <c r="AE5" s="189" t="s">
        <v>966</v>
      </c>
      <c r="AF5" s="190"/>
    </row>
    <row r="6" spans="1:32" ht="56.25" customHeight="1" x14ac:dyDescent="0.15">
      <c r="A6" s="364">
        <v>2</v>
      </c>
      <c r="B6" s="182" t="s">
        <v>1499</v>
      </c>
      <c r="C6" s="182" t="s">
        <v>1128</v>
      </c>
      <c r="D6" s="183" t="s">
        <v>1132</v>
      </c>
      <c r="E6" s="184" t="s">
        <v>1301</v>
      </c>
      <c r="F6" s="183" t="s">
        <v>896</v>
      </c>
      <c r="G6" s="185" t="s">
        <v>1556</v>
      </c>
      <c r="H6" s="1" t="s">
        <v>1130</v>
      </c>
      <c r="I6" s="1"/>
      <c r="J6" s="33" t="s">
        <v>3790</v>
      </c>
      <c r="K6" s="33" t="s">
        <v>3790</v>
      </c>
      <c r="L6" s="1"/>
      <c r="M6" s="1" t="s">
        <v>1568</v>
      </c>
      <c r="N6" s="33" t="s">
        <v>3790</v>
      </c>
      <c r="O6" s="1"/>
      <c r="P6" s="1" t="s">
        <v>2446</v>
      </c>
      <c r="Q6" s="1"/>
      <c r="R6" s="1"/>
      <c r="S6" s="1"/>
      <c r="T6" s="1" t="s">
        <v>2446</v>
      </c>
      <c r="U6" s="1" t="s">
        <v>1158</v>
      </c>
      <c r="V6" s="1" t="s">
        <v>1158</v>
      </c>
      <c r="W6" s="1"/>
      <c r="X6" s="1" t="s">
        <v>1015</v>
      </c>
      <c r="Y6" s="1" t="s">
        <v>2290</v>
      </c>
      <c r="Z6" s="1"/>
      <c r="AA6" s="186"/>
      <c r="AB6" s="187" t="s">
        <v>24</v>
      </c>
      <c r="AC6" s="187" t="s">
        <v>23</v>
      </c>
      <c r="AD6" s="188" t="s">
        <v>1539</v>
      </c>
      <c r="AE6" s="189" t="s">
        <v>966</v>
      </c>
      <c r="AF6" s="190"/>
    </row>
    <row r="7" spans="1:32" ht="56.25" customHeight="1" x14ac:dyDescent="0.15">
      <c r="A7" s="364">
        <v>3</v>
      </c>
      <c r="B7" s="182" t="s">
        <v>1499</v>
      </c>
      <c r="C7" s="182" t="s">
        <v>1128</v>
      </c>
      <c r="D7" s="183" t="s">
        <v>1132</v>
      </c>
      <c r="E7" s="184" t="s">
        <v>2142</v>
      </c>
      <c r="F7" s="183" t="s">
        <v>2193</v>
      </c>
      <c r="G7" s="1" t="s">
        <v>1556</v>
      </c>
      <c r="H7" s="1" t="s">
        <v>1130</v>
      </c>
      <c r="I7" s="1"/>
      <c r="J7" s="33" t="s">
        <v>3790</v>
      </c>
      <c r="K7" s="33" t="s">
        <v>3790</v>
      </c>
      <c r="L7" s="1"/>
      <c r="M7" s="1" t="s">
        <v>1568</v>
      </c>
      <c r="N7" s="33" t="s">
        <v>3790</v>
      </c>
      <c r="O7" s="1"/>
      <c r="P7" s="1" t="s">
        <v>2446</v>
      </c>
      <c r="Q7" s="1"/>
      <c r="R7" s="1"/>
      <c r="S7" s="1"/>
      <c r="T7" s="1" t="s">
        <v>2446</v>
      </c>
      <c r="U7" s="1" t="s">
        <v>1158</v>
      </c>
      <c r="V7" s="1" t="s">
        <v>1158</v>
      </c>
      <c r="W7" s="1"/>
      <c r="X7" s="1" t="s">
        <v>1015</v>
      </c>
      <c r="Y7" s="1" t="s">
        <v>2290</v>
      </c>
      <c r="Z7" s="1"/>
      <c r="AA7" s="186"/>
      <c r="AB7" s="187" t="s">
        <v>24</v>
      </c>
      <c r="AC7" s="187" t="s">
        <v>23</v>
      </c>
      <c r="AD7" s="188" t="s">
        <v>1539</v>
      </c>
      <c r="AE7" s="189" t="s">
        <v>966</v>
      </c>
      <c r="AF7" s="190"/>
    </row>
    <row r="8" spans="1:32" ht="56.25" customHeight="1" x14ac:dyDescent="0.15">
      <c r="A8" s="364">
        <v>4</v>
      </c>
      <c r="B8" s="182" t="s">
        <v>1499</v>
      </c>
      <c r="C8" s="182" t="s">
        <v>1128</v>
      </c>
      <c r="D8" s="183" t="s">
        <v>1132</v>
      </c>
      <c r="E8" s="184" t="s">
        <v>1934</v>
      </c>
      <c r="F8" s="183" t="s">
        <v>2194</v>
      </c>
      <c r="G8" s="1" t="s">
        <v>1556</v>
      </c>
      <c r="H8" s="1" t="s">
        <v>1130</v>
      </c>
      <c r="I8" s="1"/>
      <c r="J8" s="33" t="s">
        <v>3790</v>
      </c>
      <c r="K8" s="33" t="s">
        <v>3790</v>
      </c>
      <c r="L8" s="1"/>
      <c r="M8" s="1" t="s">
        <v>1568</v>
      </c>
      <c r="N8" s="33" t="s">
        <v>3790</v>
      </c>
      <c r="O8" s="1"/>
      <c r="P8" s="1" t="s">
        <v>2446</v>
      </c>
      <c r="Q8" s="1"/>
      <c r="R8" s="1"/>
      <c r="S8" s="1"/>
      <c r="T8" s="1" t="s">
        <v>2446</v>
      </c>
      <c r="U8" s="1" t="s">
        <v>1158</v>
      </c>
      <c r="V8" s="1" t="s">
        <v>1158</v>
      </c>
      <c r="W8" s="1"/>
      <c r="X8" s="1" t="s">
        <v>1015</v>
      </c>
      <c r="Y8" s="1" t="s">
        <v>2290</v>
      </c>
      <c r="Z8" s="1"/>
      <c r="AA8" s="186"/>
      <c r="AB8" s="187" t="s">
        <v>23</v>
      </c>
      <c r="AC8" s="187" t="s">
        <v>23</v>
      </c>
      <c r="AD8" s="188" t="s">
        <v>1539</v>
      </c>
      <c r="AE8" s="189" t="s">
        <v>966</v>
      </c>
      <c r="AF8" s="190"/>
    </row>
    <row r="9" spans="1:32" s="199" customFormat="1" ht="56.25" customHeight="1" x14ac:dyDescent="0.15">
      <c r="A9" s="364">
        <v>5</v>
      </c>
      <c r="B9" s="192" t="s">
        <v>2248</v>
      </c>
      <c r="C9" s="182" t="s">
        <v>2247</v>
      </c>
      <c r="D9" s="183" t="s">
        <v>868</v>
      </c>
      <c r="E9" s="183" t="s">
        <v>1938</v>
      </c>
      <c r="F9" s="183" t="s">
        <v>1027</v>
      </c>
      <c r="G9" s="1" t="s">
        <v>2284</v>
      </c>
      <c r="H9" s="1" t="s">
        <v>3790</v>
      </c>
      <c r="I9" s="1"/>
      <c r="J9" s="1" t="s">
        <v>2288</v>
      </c>
      <c r="K9" s="33" t="s">
        <v>3790</v>
      </c>
      <c r="L9" s="1"/>
      <c r="M9" s="1" t="s">
        <v>1568</v>
      </c>
      <c r="N9" s="33" t="s">
        <v>3790</v>
      </c>
      <c r="O9" s="1"/>
      <c r="P9" s="1" t="s">
        <v>2247</v>
      </c>
      <c r="Q9" s="1"/>
      <c r="R9" s="1"/>
      <c r="S9" s="1"/>
      <c r="T9" s="1" t="s">
        <v>2247</v>
      </c>
      <c r="U9" s="1" t="s">
        <v>226</v>
      </c>
      <c r="V9" s="1" t="s">
        <v>226</v>
      </c>
      <c r="W9" s="1"/>
      <c r="X9" s="1" t="s">
        <v>1015</v>
      </c>
      <c r="Y9" s="1" t="s">
        <v>2290</v>
      </c>
      <c r="Z9" s="1"/>
      <c r="AA9" s="193" t="s">
        <v>3879</v>
      </c>
      <c r="AB9" s="194" t="s">
        <v>24</v>
      </c>
      <c r="AC9" s="195" t="s">
        <v>23</v>
      </c>
      <c r="AD9" s="196"/>
      <c r="AE9" s="197" t="s">
        <v>1542</v>
      </c>
      <c r="AF9" s="198"/>
    </row>
    <row r="10" spans="1:32" s="199" customFormat="1" ht="56.25" customHeight="1" x14ac:dyDescent="0.15">
      <c r="A10" s="364">
        <v>6</v>
      </c>
      <c r="B10" s="192" t="s">
        <v>2248</v>
      </c>
      <c r="C10" s="182" t="s">
        <v>2247</v>
      </c>
      <c r="D10" s="183" t="s">
        <v>868</v>
      </c>
      <c r="E10" s="183" t="s">
        <v>1939</v>
      </c>
      <c r="F10" s="183" t="s">
        <v>1028</v>
      </c>
      <c r="G10" s="1" t="s">
        <v>2284</v>
      </c>
      <c r="H10" s="1" t="s">
        <v>3790</v>
      </c>
      <c r="I10" s="1"/>
      <c r="J10" s="1" t="s">
        <v>2288</v>
      </c>
      <c r="K10" s="33" t="s">
        <v>3790</v>
      </c>
      <c r="L10" s="1"/>
      <c r="M10" s="1" t="s">
        <v>1568</v>
      </c>
      <c r="N10" s="33" t="s">
        <v>3790</v>
      </c>
      <c r="O10" s="1"/>
      <c r="P10" s="1" t="s">
        <v>2247</v>
      </c>
      <c r="Q10" s="1"/>
      <c r="R10" s="1"/>
      <c r="S10" s="1"/>
      <c r="T10" s="1" t="s">
        <v>2247</v>
      </c>
      <c r="U10" s="1" t="s">
        <v>226</v>
      </c>
      <c r="V10" s="1" t="s">
        <v>226</v>
      </c>
      <c r="W10" s="1"/>
      <c r="X10" s="1" t="s">
        <v>1015</v>
      </c>
      <c r="Y10" s="1" t="s">
        <v>2290</v>
      </c>
      <c r="Z10" s="1"/>
      <c r="AA10" s="193" t="s">
        <v>3879</v>
      </c>
      <c r="AB10" s="194" t="s">
        <v>23</v>
      </c>
      <c r="AC10" s="195" t="s">
        <v>24</v>
      </c>
      <c r="AD10" s="196" t="s">
        <v>909</v>
      </c>
      <c r="AE10" s="197" t="s">
        <v>1542</v>
      </c>
      <c r="AF10" s="198"/>
    </row>
    <row r="11" spans="1:32" s="199" customFormat="1" ht="56.25" customHeight="1" x14ac:dyDescent="0.15">
      <c r="A11" s="364">
        <v>7</v>
      </c>
      <c r="B11" s="192" t="s">
        <v>2248</v>
      </c>
      <c r="C11" s="182" t="s">
        <v>2247</v>
      </c>
      <c r="D11" s="183" t="s">
        <v>868</v>
      </c>
      <c r="E11" s="183" t="s">
        <v>1940</v>
      </c>
      <c r="F11" s="183" t="s">
        <v>1029</v>
      </c>
      <c r="G11" s="1" t="s">
        <v>2284</v>
      </c>
      <c r="H11" s="1" t="s">
        <v>3790</v>
      </c>
      <c r="I11" s="1"/>
      <c r="J11" s="1" t="s">
        <v>2288</v>
      </c>
      <c r="K11" s="33" t="s">
        <v>3790</v>
      </c>
      <c r="L11" s="1"/>
      <c r="M11" s="1" t="s">
        <v>1568</v>
      </c>
      <c r="N11" s="33" t="s">
        <v>3790</v>
      </c>
      <c r="O11" s="1"/>
      <c r="P11" s="1" t="s">
        <v>2247</v>
      </c>
      <c r="Q11" s="1"/>
      <c r="R11" s="1"/>
      <c r="S11" s="1"/>
      <c r="T11" s="1" t="s">
        <v>2247</v>
      </c>
      <c r="U11" s="1" t="s">
        <v>226</v>
      </c>
      <c r="V11" s="1" t="s">
        <v>226</v>
      </c>
      <c r="W11" s="1"/>
      <c r="X11" s="1" t="s">
        <v>1015</v>
      </c>
      <c r="Y11" s="1" t="s">
        <v>2290</v>
      </c>
      <c r="Z11" s="1"/>
      <c r="AA11" s="193" t="s">
        <v>3879</v>
      </c>
      <c r="AB11" s="194" t="s">
        <v>23</v>
      </c>
      <c r="AC11" s="195" t="s">
        <v>24</v>
      </c>
      <c r="AD11" s="196" t="s">
        <v>909</v>
      </c>
      <c r="AE11" s="197" t="s">
        <v>1542</v>
      </c>
      <c r="AF11" s="198"/>
    </row>
    <row r="12" spans="1:32" ht="56.25" customHeight="1" x14ac:dyDescent="0.15">
      <c r="A12" s="364">
        <v>8</v>
      </c>
      <c r="B12" s="182" t="s">
        <v>1499</v>
      </c>
      <c r="C12" s="182" t="s">
        <v>2183</v>
      </c>
      <c r="D12" s="183" t="s">
        <v>2195</v>
      </c>
      <c r="E12" s="183" t="s">
        <v>1856</v>
      </c>
      <c r="F12" s="183" t="s">
        <v>2196</v>
      </c>
      <c r="G12" s="1" t="s">
        <v>2284</v>
      </c>
      <c r="H12" s="1" t="s">
        <v>3790</v>
      </c>
      <c r="I12" s="1"/>
      <c r="J12" s="1" t="s">
        <v>2288</v>
      </c>
      <c r="K12" s="33" t="s">
        <v>3790</v>
      </c>
      <c r="L12" s="1"/>
      <c r="M12" s="1" t="s">
        <v>1568</v>
      </c>
      <c r="N12" s="33" t="s">
        <v>3790</v>
      </c>
      <c r="O12" s="1"/>
      <c r="P12" s="1" t="s">
        <v>2247</v>
      </c>
      <c r="Q12" s="1"/>
      <c r="R12" s="1"/>
      <c r="S12" s="1"/>
      <c r="T12" s="1" t="s">
        <v>1183</v>
      </c>
      <c r="U12" s="1" t="s">
        <v>226</v>
      </c>
      <c r="V12" s="1" t="s">
        <v>226</v>
      </c>
      <c r="W12" s="1"/>
      <c r="X12" s="1" t="s">
        <v>1015</v>
      </c>
      <c r="Y12" s="1" t="s">
        <v>1133</v>
      </c>
      <c r="Z12" s="1"/>
      <c r="AA12" s="186"/>
      <c r="AB12" s="187" t="s">
        <v>24</v>
      </c>
      <c r="AC12" s="187" t="s">
        <v>817</v>
      </c>
      <c r="AD12" s="188" t="s">
        <v>1539</v>
      </c>
      <c r="AE12" s="189" t="s">
        <v>966</v>
      </c>
      <c r="AF12" s="190"/>
    </row>
    <row r="13" spans="1:32" ht="56.25" customHeight="1" x14ac:dyDescent="0.15">
      <c r="A13" s="364">
        <v>9</v>
      </c>
      <c r="B13" s="182" t="s">
        <v>1499</v>
      </c>
      <c r="C13" s="182" t="s">
        <v>2183</v>
      </c>
      <c r="D13" s="183" t="s">
        <v>2195</v>
      </c>
      <c r="E13" s="183" t="s">
        <v>3022</v>
      </c>
      <c r="F13" s="183" t="s">
        <v>2197</v>
      </c>
      <c r="G13" s="1" t="s">
        <v>2284</v>
      </c>
      <c r="H13" s="1" t="s">
        <v>3790</v>
      </c>
      <c r="I13" s="1"/>
      <c r="J13" s="1" t="s">
        <v>2288</v>
      </c>
      <c r="K13" s="33" t="s">
        <v>3790</v>
      </c>
      <c r="L13" s="1"/>
      <c r="M13" s="1" t="s">
        <v>1568</v>
      </c>
      <c r="N13" s="33" t="s">
        <v>3790</v>
      </c>
      <c r="O13" s="1"/>
      <c r="P13" s="1" t="s">
        <v>2247</v>
      </c>
      <c r="Q13" s="1"/>
      <c r="R13" s="1"/>
      <c r="S13" s="1"/>
      <c r="T13" s="1" t="s">
        <v>1183</v>
      </c>
      <c r="U13" s="1" t="s">
        <v>226</v>
      </c>
      <c r="V13" s="1" t="s">
        <v>226</v>
      </c>
      <c r="W13" s="1"/>
      <c r="X13" s="1" t="s">
        <v>1015</v>
      </c>
      <c r="Y13" s="1" t="s">
        <v>1133</v>
      </c>
      <c r="Z13" s="1"/>
      <c r="AA13" s="186"/>
      <c r="AB13" s="187" t="s">
        <v>24</v>
      </c>
      <c r="AC13" s="187" t="s">
        <v>817</v>
      </c>
      <c r="AD13" s="188" t="s">
        <v>1539</v>
      </c>
      <c r="AE13" s="189" t="s">
        <v>966</v>
      </c>
      <c r="AF13" s="190"/>
    </row>
    <row r="14" spans="1:32" ht="56.25" customHeight="1" x14ac:dyDescent="0.15">
      <c r="A14" s="364">
        <v>10</v>
      </c>
      <c r="B14" s="182" t="s">
        <v>1499</v>
      </c>
      <c r="C14" s="182" t="s">
        <v>2183</v>
      </c>
      <c r="D14" s="183" t="s">
        <v>2195</v>
      </c>
      <c r="E14" s="183" t="s">
        <v>2933</v>
      </c>
      <c r="F14" s="183" t="s">
        <v>2198</v>
      </c>
      <c r="G14" s="1" t="s">
        <v>2284</v>
      </c>
      <c r="H14" s="1" t="s">
        <v>3790</v>
      </c>
      <c r="I14" s="1"/>
      <c r="J14" s="1" t="s">
        <v>1015</v>
      </c>
      <c r="K14" s="1" t="s">
        <v>1134</v>
      </c>
      <c r="L14" s="1"/>
      <c r="M14" s="1" t="s">
        <v>1568</v>
      </c>
      <c r="N14" s="33" t="s">
        <v>3790</v>
      </c>
      <c r="O14" s="1"/>
      <c r="P14" s="1" t="s">
        <v>2247</v>
      </c>
      <c r="Q14" s="1"/>
      <c r="R14" s="1"/>
      <c r="S14" s="1"/>
      <c r="T14" s="1" t="s">
        <v>1183</v>
      </c>
      <c r="U14" s="1" t="s">
        <v>662</v>
      </c>
      <c r="V14" s="1" t="s">
        <v>662</v>
      </c>
      <c r="W14" s="1"/>
      <c r="X14" s="1" t="s">
        <v>1015</v>
      </c>
      <c r="Y14" s="1" t="s">
        <v>1133</v>
      </c>
      <c r="Z14" s="1"/>
      <c r="AA14" s="186"/>
      <c r="AB14" s="187" t="s">
        <v>24</v>
      </c>
      <c r="AC14" s="187" t="s">
        <v>817</v>
      </c>
      <c r="AD14" s="188" t="s">
        <v>1539</v>
      </c>
      <c r="AE14" s="189" t="s">
        <v>966</v>
      </c>
      <c r="AF14" s="190"/>
    </row>
    <row r="15" spans="1:32" ht="56.25" customHeight="1" x14ac:dyDescent="0.15">
      <c r="A15" s="364">
        <v>11</v>
      </c>
      <c r="B15" s="182" t="s">
        <v>1499</v>
      </c>
      <c r="C15" s="182" t="s">
        <v>2183</v>
      </c>
      <c r="D15" s="183" t="s">
        <v>2195</v>
      </c>
      <c r="E15" s="183" t="s">
        <v>2934</v>
      </c>
      <c r="F15" s="183" t="s">
        <v>2199</v>
      </c>
      <c r="G15" s="1" t="s">
        <v>2284</v>
      </c>
      <c r="H15" s="1" t="s">
        <v>3790</v>
      </c>
      <c r="I15" s="1"/>
      <c r="J15" s="1" t="s">
        <v>1131</v>
      </c>
      <c r="K15" s="1" t="s">
        <v>3790</v>
      </c>
      <c r="L15" s="1"/>
      <c r="M15" s="1" t="s">
        <v>1568</v>
      </c>
      <c r="N15" s="33" t="s">
        <v>3790</v>
      </c>
      <c r="O15" s="1"/>
      <c r="P15" s="1" t="s">
        <v>2247</v>
      </c>
      <c r="Q15" s="1"/>
      <c r="R15" s="1" t="s">
        <v>4038</v>
      </c>
      <c r="S15" s="1"/>
      <c r="T15" s="1" t="s">
        <v>1183</v>
      </c>
      <c r="U15" s="1" t="s">
        <v>1158</v>
      </c>
      <c r="V15" s="1" t="s">
        <v>1158</v>
      </c>
      <c r="W15" s="1"/>
      <c r="X15" s="1" t="s">
        <v>1015</v>
      </c>
      <c r="Y15" s="1" t="s">
        <v>1133</v>
      </c>
      <c r="Z15" s="1"/>
      <c r="AA15" s="186" t="s">
        <v>3880</v>
      </c>
      <c r="AB15" s="187" t="s">
        <v>24</v>
      </c>
      <c r="AC15" s="187" t="s">
        <v>817</v>
      </c>
      <c r="AD15" s="188" t="s">
        <v>1539</v>
      </c>
      <c r="AE15" s="189" t="s">
        <v>966</v>
      </c>
      <c r="AF15" s="190"/>
    </row>
    <row r="16" spans="1:32" s="199" customFormat="1" ht="56.25" customHeight="1" x14ac:dyDescent="0.15">
      <c r="A16" s="364">
        <v>12</v>
      </c>
      <c r="B16" s="192" t="s">
        <v>2248</v>
      </c>
      <c r="C16" s="182" t="s">
        <v>2247</v>
      </c>
      <c r="D16" s="183" t="s">
        <v>1462</v>
      </c>
      <c r="E16" s="183" t="s">
        <v>2750</v>
      </c>
      <c r="F16" s="183" t="s">
        <v>2246</v>
      </c>
      <c r="G16" s="1" t="s">
        <v>2284</v>
      </c>
      <c r="H16" s="1" t="s">
        <v>3790</v>
      </c>
      <c r="I16" s="1"/>
      <c r="J16" s="1" t="s">
        <v>1131</v>
      </c>
      <c r="K16" s="1" t="s">
        <v>3790</v>
      </c>
      <c r="L16" s="1"/>
      <c r="M16" s="1" t="s">
        <v>1568</v>
      </c>
      <c r="N16" s="33" t="s">
        <v>3790</v>
      </c>
      <c r="O16" s="1"/>
      <c r="P16" s="1" t="s">
        <v>2247</v>
      </c>
      <c r="Q16" s="1"/>
      <c r="R16" s="1"/>
      <c r="S16" s="1"/>
      <c r="T16" s="1" t="s">
        <v>2247</v>
      </c>
      <c r="U16" s="1" t="s">
        <v>226</v>
      </c>
      <c r="V16" s="1" t="s">
        <v>226</v>
      </c>
      <c r="W16" s="1"/>
      <c r="X16" s="1" t="s">
        <v>1015</v>
      </c>
      <c r="Y16" s="1" t="s">
        <v>2290</v>
      </c>
      <c r="Z16" s="1"/>
      <c r="AA16" s="193" t="s">
        <v>3879</v>
      </c>
      <c r="AB16" s="200" t="s">
        <v>24</v>
      </c>
      <c r="AC16" s="201" t="s">
        <v>23</v>
      </c>
      <c r="AD16" s="196"/>
      <c r="AE16" s="197" t="s">
        <v>1542</v>
      </c>
      <c r="AF16" s="198"/>
    </row>
    <row r="17" spans="1:32" s="199" customFormat="1" ht="56.25" customHeight="1" x14ac:dyDescent="0.15">
      <c r="A17" s="364">
        <v>13</v>
      </c>
      <c r="B17" s="192" t="s">
        <v>2248</v>
      </c>
      <c r="C17" s="182" t="s">
        <v>2247</v>
      </c>
      <c r="D17" s="183" t="s">
        <v>1462</v>
      </c>
      <c r="E17" s="183" t="s">
        <v>3148</v>
      </c>
      <c r="F17" s="183" t="s">
        <v>908</v>
      </c>
      <c r="G17" s="1" t="s">
        <v>2284</v>
      </c>
      <c r="H17" s="1" t="s">
        <v>3790</v>
      </c>
      <c r="I17" s="1"/>
      <c r="J17" s="1" t="s">
        <v>1131</v>
      </c>
      <c r="K17" s="1" t="s">
        <v>3790</v>
      </c>
      <c r="L17" s="1"/>
      <c r="M17" s="1" t="s">
        <v>1568</v>
      </c>
      <c r="N17" s="33" t="s">
        <v>3790</v>
      </c>
      <c r="O17" s="1"/>
      <c r="P17" s="1" t="s">
        <v>2247</v>
      </c>
      <c r="Q17" s="1"/>
      <c r="R17" s="1"/>
      <c r="S17" s="1"/>
      <c r="T17" s="1" t="s">
        <v>2247</v>
      </c>
      <c r="U17" s="1" t="s">
        <v>226</v>
      </c>
      <c r="V17" s="1" t="s">
        <v>226</v>
      </c>
      <c r="W17" s="1"/>
      <c r="X17" s="1" t="s">
        <v>1015</v>
      </c>
      <c r="Y17" s="1" t="s">
        <v>2290</v>
      </c>
      <c r="Z17" s="1"/>
      <c r="AA17" s="193" t="s">
        <v>3879</v>
      </c>
      <c r="AB17" s="200" t="s">
        <v>23</v>
      </c>
      <c r="AC17" s="201" t="s">
        <v>24</v>
      </c>
      <c r="AD17" s="196" t="s">
        <v>909</v>
      </c>
      <c r="AE17" s="197" t="s">
        <v>1542</v>
      </c>
      <c r="AF17" s="198"/>
    </row>
    <row r="18" spans="1:32" s="199" customFormat="1" ht="56.25" customHeight="1" x14ac:dyDescent="0.15">
      <c r="A18" s="364">
        <v>14</v>
      </c>
      <c r="B18" s="192" t="s">
        <v>2248</v>
      </c>
      <c r="C18" s="182" t="s">
        <v>2247</v>
      </c>
      <c r="D18" s="183" t="s">
        <v>1462</v>
      </c>
      <c r="E18" s="183" t="s">
        <v>3418</v>
      </c>
      <c r="F18" s="183" t="s">
        <v>983</v>
      </c>
      <c r="G18" s="1" t="s">
        <v>2284</v>
      </c>
      <c r="H18" s="1" t="s">
        <v>3790</v>
      </c>
      <c r="I18" s="1"/>
      <c r="J18" s="1" t="s">
        <v>1131</v>
      </c>
      <c r="K18" s="1" t="s">
        <v>3790</v>
      </c>
      <c r="L18" s="1"/>
      <c r="M18" s="1" t="s">
        <v>1568</v>
      </c>
      <c r="N18" s="33" t="s">
        <v>3790</v>
      </c>
      <c r="O18" s="1"/>
      <c r="P18" s="1" t="s">
        <v>2247</v>
      </c>
      <c r="Q18" s="1"/>
      <c r="R18" s="1"/>
      <c r="S18" s="1"/>
      <c r="T18" s="1" t="s">
        <v>2247</v>
      </c>
      <c r="U18" s="1" t="s">
        <v>226</v>
      </c>
      <c r="V18" s="1" t="s">
        <v>226</v>
      </c>
      <c r="W18" s="1"/>
      <c r="X18" s="1" t="s">
        <v>1015</v>
      </c>
      <c r="Y18" s="1" t="s">
        <v>2290</v>
      </c>
      <c r="Z18" s="1"/>
      <c r="AA18" s="193" t="s">
        <v>3879</v>
      </c>
      <c r="AB18" s="200" t="s">
        <v>23</v>
      </c>
      <c r="AC18" s="201" t="s">
        <v>24</v>
      </c>
      <c r="AD18" s="196" t="s">
        <v>909</v>
      </c>
      <c r="AE18" s="197" t="s">
        <v>1542</v>
      </c>
      <c r="AF18" s="198"/>
    </row>
    <row r="19" spans="1:32" ht="56.25" customHeight="1" x14ac:dyDescent="0.15">
      <c r="A19" s="364">
        <v>15</v>
      </c>
      <c r="B19" s="182" t="s">
        <v>1499</v>
      </c>
      <c r="C19" s="182" t="s">
        <v>2183</v>
      </c>
      <c r="D19" s="183" t="s">
        <v>2195</v>
      </c>
      <c r="E19" s="183" t="s">
        <v>1935</v>
      </c>
      <c r="F19" s="183" t="s">
        <v>2200</v>
      </c>
      <c r="G19" s="1" t="s">
        <v>2284</v>
      </c>
      <c r="H19" s="1" t="s">
        <v>3790</v>
      </c>
      <c r="I19" s="1"/>
      <c r="J19" s="1" t="s">
        <v>1131</v>
      </c>
      <c r="K19" s="1" t="s">
        <v>3790</v>
      </c>
      <c r="L19" s="1"/>
      <c r="M19" s="1" t="s">
        <v>1568</v>
      </c>
      <c r="N19" s="33" t="s">
        <v>3790</v>
      </c>
      <c r="O19" s="1"/>
      <c r="P19" s="1" t="s">
        <v>2247</v>
      </c>
      <c r="Q19" s="1"/>
      <c r="R19" s="1"/>
      <c r="S19" s="1"/>
      <c r="T19" s="1" t="s">
        <v>1183</v>
      </c>
      <c r="U19" s="1" t="s">
        <v>226</v>
      </c>
      <c r="V19" s="1" t="s">
        <v>226</v>
      </c>
      <c r="W19" s="1"/>
      <c r="X19" s="1" t="s">
        <v>1015</v>
      </c>
      <c r="Y19" s="1" t="s">
        <v>1133</v>
      </c>
      <c r="Z19" s="1"/>
      <c r="AA19" s="186" t="s">
        <v>3881</v>
      </c>
      <c r="AB19" s="187" t="s">
        <v>24</v>
      </c>
      <c r="AC19" s="187" t="s">
        <v>817</v>
      </c>
      <c r="AD19" s="188" t="s">
        <v>1539</v>
      </c>
      <c r="AE19" s="189" t="s">
        <v>966</v>
      </c>
      <c r="AF19" s="190"/>
    </row>
    <row r="20" spans="1:32" ht="56.25" customHeight="1" x14ac:dyDescent="0.15">
      <c r="A20" s="364">
        <v>16</v>
      </c>
      <c r="B20" s="182" t="s">
        <v>1499</v>
      </c>
      <c r="C20" s="182" t="s">
        <v>2183</v>
      </c>
      <c r="D20" s="183" t="s">
        <v>2195</v>
      </c>
      <c r="E20" s="183" t="s">
        <v>3882</v>
      </c>
      <c r="F20" s="183" t="s">
        <v>2201</v>
      </c>
      <c r="G20" s="1" t="s">
        <v>2284</v>
      </c>
      <c r="H20" s="1" t="s">
        <v>3790</v>
      </c>
      <c r="I20" s="1"/>
      <c r="J20" s="1" t="s">
        <v>1569</v>
      </c>
      <c r="K20" s="1" t="s">
        <v>1134</v>
      </c>
      <c r="L20" s="1"/>
      <c r="M20" s="1" t="s">
        <v>1568</v>
      </c>
      <c r="N20" s="33" t="s">
        <v>3790</v>
      </c>
      <c r="O20" s="1"/>
      <c r="P20" s="1" t="s">
        <v>2247</v>
      </c>
      <c r="Q20" s="1"/>
      <c r="R20" s="1"/>
      <c r="S20" s="1"/>
      <c r="T20" s="1" t="s">
        <v>1183</v>
      </c>
      <c r="U20" s="1" t="s">
        <v>226</v>
      </c>
      <c r="V20" s="1" t="s">
        <v>226</v>
      </c>
      <c r="W20" s="1"/>
      <c r="X20" s="1" t="s">
        <v>1015</v>
      </c>
      <c r="Y20" s="1" t="s">
        <v>1133</v>
      </c>
      <c r="Z20" s="1"/>
      <c r="AA20" s="186"/>
      <c r="AB20" s="187" t="s">
        <v>24</v>
      </c>
      <c r="AC20" s="187" t="s">
        <v>817</v>
      </c>
      <c r="AD20" s="188" t="s">
        <v>1539</v>
      </c>
      <c r="AE20" s="189" t="s">
        <v>966</v>
      </c>
      <c r="AF20" s="190"/>
    </row>
    <row r="21" spans="1:32" ht="56.25" customHeight="1" x14ac:dyDescent="0.15">
      <c r="A21" s="364">
        <v>17</v>
      </c>
      <c r="B21" s="182" t="s">
        <v>3233</v>
      </c>
      <c r="C21" s="182" t="s">
        <v>4008</v>
      </c>
      <c r="D21" s="183" t="s">
        <v>1719</v>
      </c>
      <c r="E21" s="183" t="s">
        <v>2702</v>
      </c>
      <c r="F21" s="183" t="s">
        <v>1269</v>
      </c>
      <c r="G21" s="1" t="s">
        <v>1556</v>
      </c>
      <c r="H21" s="1" t="s">
        <v>1126</v>
      </c>
      <c r="I21" s="1"/>
      <c r="J21" s="1" t="s">
        <v>3790</v>
      </c>
      <c r="K21" s="1" t="s">
        <v>3790</v>
      </c>
      <c r="L21" s="1"/>
      <c r="M21" s="1" t="s">
        <v>2284</v>
      </c>
      <c r="N21" s="33" t="s">
        <v>3790</v>
      </c>
      <c r="O21" s="1"/>
      <c r="P21" s="1" t="s">
        <v>4009</v>
      </c>
      <c r="Q21" s="1"/>
      <c r="R21" s="1"/>
      <c r="S21" s="1"/>
      <c r="T21" s="1" t="s">
        <v>4009</v>
      </c>
      <c r="U21" s="1" t="s">
        <v>1711</v>
      </c>
      <c r="V21" s="1" t="s">
        <v>1711</v>
      </c>
      <c r="W21" s="1"/>
      <c r="X21" s="1" t="s">
        <v>1015</v>
      </c>
      <c r="Y21" s="1" t="s">
        <v>1133</v>
      </c>
      <c r="Z21" s="1"/>
      <c r="AA21" s="186"/>
      <c r="AB21" s="187" t="s">
        <v>24</v>
      </c>
      <c r="AC21" s="187" t="s">
        <v>817</v>
      </c>
      <c r="AD21" s="188" t="s">
        <v>1539</v>
      </c>
      <c r="AE21" s="189" t="s">
        <v>966</v>
      </c>
      <c r="AF21" s="190"/>
    </row>
    <row r="22" spans="1:32" ht="56.25" customHeight="1" x14ac:dyDescent="0.15">
      <c r="A22" s="364">
        <v>18</v>
      </c>
      <c r="B22" s="182" t="s">
        <v>1499</v>
      </c>
      <c r="C22" s="182" t="s">
        <v>3883</v>
      </c>
      <c r="D22" s="183" t="s">
        <v>1719</v>
      </c>
      <c r="E22" s="183" t="s">
        <v>718</v>
      </c>
      <c r="F22" s="183" t="s">
        <v>1720</v>
      </c>
      <c r="G22" s="1" t="s">
        <v>1556</v>
      </c>
      <c r="H22" s="1" t="s">
        <v>1126</v>
      </c>
      <c r="I22" s="1"/>
      <c r="J22" s="1" t="s">
        <v>3790</v>
      </c>
      <c r="K22" s="1" t="s">
        <v>3790</v>
      </c>
      <c r="L22" s="1"/>
      <c r="M22" s="1" t="s">
        <v>1568</v>
      </c>
      <c r="N22" s="33" t="s">
        <v>3790</v>
      </c>
      <c r="O22" s="1"/>
      <c r="P22" s="1" t="s">
        <v>3883</v>
      </c>
      <c r="Q22" s="1"/>
      <c r="R22" s="1"/>
      <c r="S22" s="1"/>
      <c r="T22" s="1" t="s">
        <v>3883</v>
      </c>
      <c r="U22" s="1" t="s">
        <v>233</v>
      </c>
      <c r="V22" s="1" t="s">
        <v>233</v>
      </c>
      <c r="W22" s="1"/>
      <c r="X22" s="1" t="s">
        <v>1015</v>
      </c>
      <c r="Y22" s="1" t="s">
        <v>2290</v>
      </c>
      <c r="Z22" s="1"/>
      <c r="AA22" s="186"/>
      <c r="AB22" s="187" t="s">
        <v>24</v>
      </c>
      <c r="AC22" s="187" t="s">
        <v>817</v>
      </c>
      <c r="AD22" s="188" t="s">
        <v>1539</v>
      </c>
      <c r="AE22" s="189" t="s">
        <v>966</v>
      </c>
      <c r="AF22" s="190"/>
    </row>
    <row r="23" spans="1:32" ht="56.25" customHeight="1" x14ac:dyDescent="0.15">
      <c r="A23" s="364">
        <v>19</v>
      </c>
      <c r="B23" s="182" t="s">
        <v>3233</v>
      </c>
      <c r="C23" s="182" t="s">
        <v>4008</v>
      </c>
      <c r="D23" s="183" t="s">
        <v>1719</v>
      </c>
      <c r="E23" s="183" t="s">
        <v>1936</v>
      </c>
      <c r="F23" s="183" t="s">
        <v>1270</v>
      </c>
      <c r="G23" s="1" t="s">
        <v>1556</v>
      </c>
      <c r="H23" s="1" t="s">
        <v>1126</v>
      </c>
      <c r="I23" s="1"/>
      <c r="J23" s="1" t="s">
        <v>3790</v>
      </c>
      <c r="K23" s="1" t="s">
        <v>3790</v>
      </c>
      <c r="L23" s="1"/>
      <c r="M23" s="1" t="s">
        <v>1568</v>
      </c>
      <c r="N23" s="33" t="s">
        <v>3790</v>
      </c>
      <c r="O23" s="1"/>
      <c r="P23" s="1" t="s">
        <v>4009</v>
      </c>
      <c r="Q23" s="1"/>
      <c r="R23" s="1"/>
      <c r="S23" s="1"/>
      <c r="T23" s="1" t="s">
        <v>4009</v>
      </c>
      <c r="U23" s="1" t="s">
        <v>1711</v>
      </c>
      <c r="V23" s="1" t="s">
        <v>1711</v>
      </c>
      <c r="W23" s="1"/>
      <c r="X23" s="1" t="s">
        <v>1015</v>
      </c>
      <c r="Y23" s="1" t="s">
        <v>1133</v>
      </c>
      <c r="Z23" s="1"/>
      <c r="AA23" s="186"/>
      <c r="AB23" s="187" t="s">
        <v>23</v>
      </c>
      <c r="AC23" s="187" t="s">
        <v>24</v>
      </c>
      <c r="AD23" s="188" t="s">
        <v>1182</v>
      </c>
      <c r="AE23" s="189" t="s">
        <v>966</v>
      </c>
      <c r="AF23" s="190"/>
    </row>
    <row r="24" spans="1:32" ht="56.25" customHeight="1" x14ac:dyDescent="0.15">
      <c r="A24" s="364">
        <v>20</v>
      </c>
      <c r="B24" s="182" t="s">
        <v>3233</v>
      </c>
      <c r="C24" s="182" t="s">
        <v>4008</v>
      </c>
      <c r="D24" s="183" t="s">
        <v>1719</v>
      </c>
      <c r="E24" s="183" t="s">
        <v>1937</v>
      </c>
      <c r="F24" s="183" t="s">
        <v>1267</v>
      </c>
      <c r="G24" s="1" t="s">
        <v>1556</v>
      </c>
      <c r="H24" s="1" t="s">
        <v>1126</v>
      </c>
      <c r="I24" s="1"/>
      <c r="J24" s="1" t="s">
        <v>3790</v>
      </c>
      <c r="K24" s="1" t="s">
        <v>3790</v>
      </c>
      <c r="L24" s="1"/>
      <c r="M24" s="1" t="s">
        <v>1568</v>
      </c>
      <c r="N24" s="33" t="s">
        <v>3790</v>
      </c>
      <c r="O24" s="1"/>
      <c r="P24" s="1" t="s">
        <v>4009</v>
      </c>
      <c r="Q24" s="1"/>
      <c r="R24" s="1"/>
      <c r="S24" s="1"/>
      <c r="T24" s="1" t="s">
        <v>4009</v>
      </c>
      <c r="U24" s="1" t="s">
        <v>1711</v>
      </c>
      <c r="V24" s="1" t="s">
        <v>1711</v>
      </c>
      <c r="W24" s="1"/>
      <c r="X24" s="1" t="s">
        <v>1015</v>
      </c>
      <c r="Y24" s="1" t="s">
        <v>2290</v>
      </c>
      <c r="Z24" s="1"/>
      <c r="AA24" s="186"/>
      <c r="AB24" s="187" t="s">
        <v>23</v>
      </c>
      <c r="AC24" s="187" t="s">
        <v>24</v>
      </c>
      <c r="AD24" s="188" t="s">
        <v>1181</v>
      </c>
      <c r="AE24" s="189" t="s">
        <v>966</v>
      </c>
      <c r="AF24" s="190"/>
    </row>
    <row r="25" spans="1:32" ht="63" customHeight="1" x14ac:dyDescent="0.15">
      <c r="A25" s="364">
        <v>21</v>
      </c>
      <c r="B25" s="182" t="s">
        <v>1499</v>
      </c>
      <c r="C25" s="182" t="s">
        <v>3557</v>
      </c>
      <c r="D25" s="183" t="s">
        <v>1721</v>
      </c>
      <c r="E25" s="183" t="s">
        <v>71</v>
      </c>
      <c r="F25" s="183" t="s">
        <v>2365</v>
      </c>
      <c r="G25" s="1" t="s">
        <v>1556</v>
      </c>
      <c r="H25" s="1" t="s">
        <v>1126</v>
      </c>
      <c r="I25" s="1"/>
      <c r="J25" s="1" t="s">
        <v>3790</v>
      </c>
      <c r="K25" s="1" t="s">
        <v>3790</v>
      </c>
      <c r="L25" s="1"/>
      <c r="M25" s="1" t="s">
        <v>2286</v>
      </c>
      <c r="N25" s="1" t="s">
        <v>523</v>
      </c>
      <c r="O25" s="1" t="s">
        <v>102</v>
      </c>
      <c r="P25" s="1" t="s">
        <v>3557</v>
      </c>
      <c r="Q25" s="1"/>
      <c r="R25" s="1"/>
      <c r="S25" s="1"/>
      <c r="T25" s="1" t="s">
        <v>3557</v>
      </c>
      <c r="U25" s="1"/>
      <c r="V25" s="1"/>
      <c r="W25" s="1"/>
      <c r="X25" s="1" t="s">
        <v>3790</v>
      </c>
      <c r="Y25" s="1" t="s">
        <v>3790</v>
      </c>
      <c r="Z25" s="1"/>
      <c r="AA25" s="186"/>
      <c r="AB25" s="187" t="s">
        <v>23</v>
      </c>
      <c r="AC25" s="202" t="s">
        <v>23</v>
      </c>
      <c r="AD25" s="188" t="s">
        <v>1539</v>
      </c>
      <c r="AE25" s="189" t="s">
        <v>966</v>
      </c>
      <c r="AF25" s="190"/>
    </row>
    <row r="26" spans="1:32" ht="63" customHeight="1" x14ac:dyDescent="0.15">
      <c r="A26" s="364">
        <v>22</v>
      </c>
      <c r="B26" s="182" t="s">
        <v>1499</v>
      </c>
      <c r="C26" s="182" t="s">
        <v>3557</v>
      </c>
      <c r="D26" s="183" t="s">
        <v>1721</v>
      </c>
      <c r="E26" s="183" t="s">
        <v>89</v>
      </c>
      <c r="F26" s="183" t="s">
        <v>2366</v>
      </c>
      <c r="G26" s="1" t="s">
        <v>1556</v>
      </c>
      <c r="H26" s="1" t="s">
        <v>1126</v>
      </c>
      <c r="I26" s="1"/>
      <c r="J26" s="1" t="s">
        <v>3790</v>
      </c>
      <c r="K26" s="1" t="s">
        <v>3790</v>
      </c>
      <c r="L26" s="1"/>
      <c r="M26" s="1" t="s">
        <v>2286</v>
      </c>
      <c r="N26" s="1" t="s">
        <v>523</v>
      </c>
      <c r="O26" s="1" t="s">
        <v>102</v>
      </c>
      <c r="P26" s="1" t="s">
        <v>3557</v>
      </c>
      <c r="Q26" s="1"/>
      <c r="R26" s="1"/>
      <c r="S26" s="1"/>
      <c r="T26" s="1" t="s">
        <v>3557</v>
      </c>
      <c r="U26" s="1"/>
      <c r="V26" s="1"/>
      <c r="W26" s="1"/>
      <c r="X26" s="1" t="s">
        <v>3790</v>
      </c>
      <c r="Y26" s="1" t="s">
        <v>3790</v>
      </c>
      <c r="Z26" s="1"/>
      <c r="AA26" s="186"/>
      <c r="AB26" s="187" t="s">
        <v>23</v>
      </c>
      <c r="AC26" s="202" t="s">
        <v>23</v>
      </c>
      <c r="AD26" s="188" t="s">
        <v>1539</v>
      </c>
      <c r="AE26" s="189" t="s">
        <v>966</v>
      </c>
      <c r="AF26" s="190"/>
    </row>
    <row r="27" spans="1:32" ht="51" customHeight="1" x14ac:dyDescent="0.15">
      <c r="A27" s="364">
        <v>23</v>
      </c>
      <c r="B27" s="182" t="s">
        <v>1499</v>
      </c>
      <c r="C27" s="182" t="s">
        <v>1416</v>
      </c>
      <c r="D27" s="183" t="s">
        <v>1705</v>
      </c>
      <c r="E27" s="183" t="s">
        <v>1287</v>
      </c>
      <c r="F27" s="183" t="s">
        <v>1706</v>
      </c>
      <c r="G27" s="1" t="s">
        <v>1556</v>
      </c>
      <c r="H27" s="1" t="s">
        <v>1126</v>
      </c>
      <c r="I27" s="1"/>
      <c r="J27" s="1" t="s">
        <v>3790</v>
      </c>
      <c r="K27" s="1" t="s">
        <v>3790</v>
      </c>
      <c r="L27" s="1"/>
      <c r="M27" s="1" t="s">
        <v>1568</v>
      </c>
      <c r="N27" s="1" t="s">
        <v>3790</v>
      </c>
      <c r="O27" s="1"/>
      <c r="P27" s="1" t="s">
        <v>1416</v>
      </c>
      <c r="Q27" s="1"/>
      <c r="R27" s="1"/>
      <c r="S27" s="1"/>
      <c r="T27" s="1" t="s">
        <v>1416</v>
      </c>
      <c r="U27" s="1" t="s">
        <v>1156</v>
      </c>
      <c r="V27" s="1" t="s">
        <v>1156</v>
      </c>
      <c r="W27" s="1"/>
      <c r="X27" s="1" t="s">
        <v>1015</v>
      </c>
      <c r="Y27" s="1" t="s">
        <v>1133</v>
      </c>
      <c r="Z27" s="1"/>
      <c r="AA27" s="186"/>
      <c r="AB27" s="187" t="s">
        <v>23</v>
      </c>
      <c r="AC27" s="187" t="s">
        <v>24</v>
      </c>
      <c r="AD27" s="188" t="s">
        <v>1707</v>
      </c>
      <c r="AE27" s="189" t="s">
        <v>966</v>
      </c>
      <c r="AF27" s="190"/>
    </row>
    <row r="28" spans="1:32" ht="51" customHeight="1" thickBot="1" x14ac:dyDescent="0.2">
      <c r="A28" s="394">
        <v>24</v>
      </c>
      <c r="B28" s="203" t="s">
        <v>1499</v>
      </c>
      <c r="C28" s="203" t="s">
        <v>1416</v>
      </c>
      <c r="D28" s="204" t="s">
        <v>1705</v>
      </c>
      <c r="E28" s="204" t="s">
        <v>1875</v>
      </c>
      <c r="F28" s="204" t="s">
        <v>1708</v>
      </c>
      <c r="G28" s="68" t="s">
        <v>1556</v>
      </c>
      <c r="H28" s="68" t="s">
        <v>1126</v>
      </c>
      <c r="I28" s="68"/>
      <c r="J28" s="68" t="s">
        <v>3790</v>
      </c>
      <c r="K28" s="68" t="s">
        <v>3790</v>
      </c>
      <c r="L28" s="68"/>
      <c r="M28" s="68" t="s">
        <v>1568</v>
      </c>
      <c r="N28" s="68" t="s">
        <v>3790</v>
      </c>
      <c r="O28" s="68"/>
      <c r="P28" s="68" t="s">
        <v>1416</v>
      </c>
      <c r="Q28" s="68"/>
      <c r="R28" s="68"/>
      <c r="S28" s="68"/>
      <c r="T28" s="68" t="s">
        <v>1416</v>
      </c>
      <c r="U28" s="68" t="s">
        <v>1156</v>
      </c>
      <c r="V28" s="68" t="s">
        <v>1156</v>
      </c>
      <c r="W28" s="68"/>
      <c r="X28" s="68" t="s">
        <v>1015</v>
      </c>
      <c r="Y28" s="68" t="s">
        <v>1133</v>
      </c>
      <c r="Z28" s="68"/>
      <c r="AA28" s="205"/>
      <c r="AB28" s="187" t="s">
        <v>23</v>
      </c>
      <c r="AC28" s="187" t="s">
        <v>24</v>
      </c>
      <c r="AD28" s="188" t="s">
        <v>1709</v>
      </c>
      <c r="AE28" s="189" t="s">
        <v>966</v>
      </c>
      <c r="AF28" s="190"/>
    </row>
    <row r="29" spans="1:32" x14ac:dyDescent="0.15">
      <c r="G29" s="206"/>
      <c r="H29" s="206"/>
      <c r="I29" s="206"/>
      <c r="J29" s="206"/>
      <c r="K29" s="206"/>
      <c r="L29" s="206"/>
      <c r="M29" s="206"/>
      <c r="N29" s="206"/>
      <c r="O29" s="206"/>
      <c r="T29" s="75"/>
      <c r="U29" s="77"/>
      <c r="V29" s="209"/>
      <c r="W29" s="206"/>
      <c r="X29" s="206"/>
      <c r="Y29" s="206"/>
      <c r="Z29" s="206"/>
      <c r="AF29" s="190"/>
    </row>
    <row r="30" spans="1:32" x14ac:dyDescent="0.15">
      <c r="G30" s="206"/>
      <c r="H30" s="206"/>
      <c r="I30" s="206"/>
      <c r="J30" s="206"/>
      <c r="K30" s="206"/>
      <c r="L30" s="206"/>
      <c r="M30" s="206"/>
      <c r="N30" s="206"/>
      <c r="O30" s="206"/>
      <c r="T30" s="75"/>
      <c r="U30" s="77"/>
      <c r="V30" s="77"/>
      <c r="W30" s="206"/>
      <c r="X30" s="206"/>
      <c r="Y30" s="206"/>
      <c r="Z30" s="206"/>
      <c r="AF30" s="190"/>
    </row>
    <row r="31" spans="1:32" x14ac:dyDescent="0.15">
      <c r="G31" s="206"/>
      <c r="H31" s="206"/>
      <c r="I31" s="206"/>
      <c r="J31" s="206"/>
      <c r="K31" s="206"/>
      <c r="L31" s="206"/>
      <c r="M31" s="206"/>
      <c r="N31" s="206"/>
      <c r="O31" s="206"/>
      <c r="T31" s="75"/>
      <c r="U31" s="77"/>
      <c r="V31" s="77"/>
      <c r="W31" s="206"/>
      <c r="X31" s="206"/>
      <c r="Y31" s="206"/>
      <c r="Z31" s="206"/>
    </row>
    <row r="32" spans="1:32" x14ac:dyDescent="0.15">
      <c r="G32" s="206"/>
      <c r="H32" s="206"/>
      <c r="I32" s="206"/>
      <c r="J32" s="206"/>
      <c r="K32" s="206"/>
      <c r="L32" s="206"/>
      <c r="M32" s="206"/>
      <c r="N32" s="206"/>
      <c r="O32" s="206"/>
      <c r="T32" s="75"/>
      <c r="U32" s="77"/>
      <c r="V32" s="77"/>
      <c r="W32" s="206"/>
      <c r="X32" s="206"/>
      <c r="Y32" s="206"/>
      <c r="Z32" s="206"/>
    </row>
    <row r="33" spans="7:26" x14ac:dyDescent="0.15">
      <c r="G33" s="206"/>
      <c r="H33" s="206"/>
      <c r="I33" s="206"/>
      <c r="J33" s="206"/>
      <c r="K33" s="206"/>
      <c r="L33" s="206"/>
      <c r="M33" s="206"/>
      <c r="N33" s="206"/>
      <c r="O33" s="206"/>
      <c r="W33" s="206"/>
      <c r="X33" s="206"/>
      <c r="Y33" s="206"/>
      <c r="Z33" s="206"/>
    </row>
    <row r="34" spans="7:26" x14ac:dyDescent="0.15">
      <c r="G34" s="206"/>
      <c r="H34" s="206"/>
      <c r="I34" s="206"/>
      <c r="J34" s="206"/>
      <c r="K34" s="206"/>
      <c r="L34" s="206"/>
      <c r="M34" s="206"/>
      <c r="N34" s="206"/>
      <c r="O34" s="206"/>
      <c r="W34" s="206"/>
      <c r="X34" s="206"/>
      <c r="Y34" s="206"/>
      <c r="Z34" s="206"/>
    </row>
    <row r="35" spans="7:26" x14ac:dyDescent="0.15">
      <c r="G35" s="206"/>
      <c r="H35" s="206"/>
      <c r="I35" s="206"/>
      <c r="J35" s="206"/>
      <c r="K35" s="206"/>
      <c r="L35" s="206"/>
      <c r="M35" s="206"/>
      <c r="N35" s="206"/>
      <c r="O35" s="206"/>
      <c r="W35" s="206"/>
      <c r="X35" s="206"/>
      <c r="Y35" s="206"/>
      <c r="Z35" s="206"/>
    </row>
    <row r="36" spans="7:26" x14ac:dyDescent="0.15">
      <c r="G36" s="206"/>
      <c r="H36" s="206"/>
      <c r="I36" s="206"/>
      <c r="J36" s="206"/>
      <c r="K36" s="206"/>
      <c r="L36" s="206"/>
      <c r="M36" s="206"/>
      <c r="N36" s="206"/>
      <c r="O36" s="206"/>
      <c r="W36" s="206"/>
      <c r="X36" s="206"/>
      <c r="Y36" s="206"/>
      <c r="Z36" s="206"/>
    </row>
    <row r="37" spans="7:26" x14ac:dyDescent="0.15">
      <c r="G37" s="206"/>
      <c r="H37" s="206"/>
      <c r="I37" s="206"/>
      <c r="J37" s="206"/>
      <c r="K37" s="206"/>
      <c r="L37" s="206"/>
      <c r="M37" s="206"/>
      <c r="N37" s="206"/>
      <c r="O37" s="206"/>
      <c r="W37" s="206"/>
      <c r="X37" s="206"/>
      <c r="Y37" s="206"/>
      <c r="Z37" s="206"/>
    </row>
    <row r="38" spans="7:26" x14ac:dyDescent="0.15">
      <c r="G38" s="206"/>
      <c r="H38" s="206"/>
      <c r="I38" s="206"/>
      <c r="J38" s="206"/>
      <c r="K38" s="206"/>
      <c r="L38" s="206"/>
      <c r="M38" s="206"/>
      <c r="N38" s="206"/>
      <c r="O38" s="206"/>
      <c r="W38" s="206"/>
      <c r="X38" s="206"/>
      <c r="Y38" s="206"/>
      <c r="Z38" s="206"/>
    </row>
    <row r="39" spans="7:26" x14ac:dyDescent="0.15">
      <c r="G39" s="206"/>
      <c r="H39" s="206"/>
      <c r="I39" s="206"/>
      <c r="J39" s="206"/>
      <c r="K39" s="206"/>
      <c r="L39" s="206"/>
      <c r="M39" s="206"/>
      <c r="N39" s="206"/>
      <c r="O39" s="206"/>
      <c r="W39" s="206"/>
      <c r="X39" s="206"/>
      <c r="Y39" s="206"/>
      <c r="Z39" s="206"/>
    </row>
    <row r="40" spans="7:26" x14ac:dyDescent="0.15">
      <c r="G40" s="206"/>
      <c r="H40" s="206"/>
      <c r="I40" s="206"/>
      <c r="J40" s="206"/>
      <c r="K40" s="206"/>
      <c r="L40" s="206"/>
      <c r="M40" s="206"/>
      <c r="N40" s="206"/>
      <c r="O40" s="206"/>
      <c r="W40" s="206"/>
      <c r="X40" s="206"/>
      <c r="Y40" s="206"/>
      <c r="Z40" s="206"/>
    </row>
    <row r="41" spans="7:26" x14ac:dyDescent="0.15">
      <c r="G41" s="206"/>
      <c r="H41" s="206"/>
      <c r="I41" s="206"/>
      <c r="J41" s="206"/>
      <c r="K41" s="206"/>
      <c r="L41" s="206"/>
      <c r="M41" s="206"/>
      <c r="N41" s="206"/>
      <c r="O41" s="206"/>
      <c r="W41" s="206"/>
      <c r="X41" s="206"/>
      <c r="Y41" s="206"/>
      <c r="Z41" s="206"/>
    </row>
    <row r="42" spans="7:26" x14ac:dyDescent="0.15">
      <c r="G42" s="206"/>
      <c r="H42" s="206"/>
      <c r="I42" s="206"/>
      <c r="J42" s="206"/>
      <c r="K42" s="206"/>
      <c r="L42" s="206"/>
      <c r="M42" s="206"/>
      <c r="N42" s="206"/>
      <c r="O42" s="206"/>
      <c r="W42" s="206"/>
      <c r="X42" s="206"/>
      <c r="Y42" s="206"/>
      <c r="Z42" s="206"/>
    </row>
    <row r="43" spans="7:26" x14ac:dyDescent="0.15">
      <c r="G43" s="206"/>
      <c r="H43" s="206"/>
      <c r="I43" s="206"/>
      <c r="J43" s="206"/>
      <c r="K43" s="206"/>
      <c r="L43" s="206"/>
      <c r="M43" s="206"/>
      <c r="N43" s="206"/>
      <c r="O43" s="206"/>
      <c r="W43" s="206"/>
      <c r="X43" s="206"/>
      <c r="Y43" s="206"/>
      <c r="Z43" s="206"/>
    </row>
    <row r="44" spans="7:26" x14ac:dyDescent="0.15">
      <c r="G44" s="206"/>
      <c r="H44" s="206"/>
      <c r="I44" s="206"/>
      <c r="J44" s="206"/>
      <c r="K44" s="206"/>
      <c r="L44" s="206"/>
      <c r="M44" s="206"/>
      <c r="N44" s="206"/>
      <c r="O44" s="206"/>
      <c r="W44" s="206"/>
      <c r="X44" s="206"/>
      <c r="Y44" s="206"/>
      <c r="Z44" s="206"/>
    </row>
    <row r="45" spans="7:26" x14ac:dyDescent="0.15">
      <c r="G45" s="206"/>
      <c r="H45" s="206"/>
      <c r="I45" s="206"/>
      <c r="J45" s="206"/>
      <c r="K45" s="206"/>
      <c r="L45" s="206"/>
      <c r="M45" s="206"/>
      <c r="N45" s="206"/>
      <c r="O45" s="206"/>
      <c r="W45" s="206"/>
      <c r="X45" s="206"/>
      <c r="Y45" s="206"/>
      <c r="Z45" s="206"/>
    </row>
    <row r="46" spans="7:26" x14ac:dyDescent="0.15">
      <c r="G46" s="206"/>
      <c r="H46" s="206"/>
      <c r="I46" s="206"/>
      <c r="J46" s="206"/>
      <c r="K46" s="206"/>
      <c r="L46" s="206"/>
      <c r="M46" s="206"/>
      <c r="N46" s="206"/>
      <c r="O46" s="206"/>
      <c r="W46" s="206"/>
      <c r="X46" s="206"/>
      <c r="Y46" s="206"/>
      <c r="Z46" s="206"/>
    </row>
    <row r="47" spans="7:26" x14ac:dyDescent="0.15">
      <c r="G47" s="206"/>
      <c r="H47" s="206"/>
      <c r="I47" s="206"/>
      <c r="J47" s="206"/>
      <c r="K47" s="206"/>
      <c r="L47" s="206"/>
      <c r="M47" s="206"/>
      <c r="N47" s="206"/>
      <c r="O47" s="206"/>
      <c r="W47" s="206"/>
      <c r="X47" s="206"/>
      <c r="Y47" s="206"/>
      <c r="Z47" s="206"/>
    </row>
    <row r="48" spans="7:26" x14ac:dyDescent="0.15">
      <c r="G48" s="206"/>
      <c r="H48" s="206"/>
      <c r="I48" s="206"/>
      <c r="J48" s="206"/>
      <c r="K48" s="206"/>
      <c r="L48" s="206"/>
      <c r="M48" s="206"/>
      <c r="N48" s="206"/>
      <c r="O48" s="206"/>
      <c r="W48" s="206"/>
      <c r="X48" s="206"/>
      <c r="Y48" s="206"/>
      <c r="Z48" s="206"/>
    </row>
    <row r="49" spans="7:26" x14ac:dyDescent="0.15">
      <c r="G49" s="206"/>
      <c r="H49" s="206"/>
      <c r="I49" s="206"/>
      <c r="J49" s="206"/>
      <c r="K49" s="206"/>
      <c r="L49" s="206"/>
      <c r="M49" s="206"/>
      <c r="N49" s="206"/>
      <c r="O49" s="206"/>
      <c r="W49" s="206"/>
      <c r="X49" s="206"/>
      <c r="Y49" s="206"/>
      <c r="Z49" s="206"/>
    </row>
    <row r="50" spans="7:26" x14ac:dyDescent="0.15">
      <c r="G50" s="206"/>
      <c r="H50" s="206"/>
      <c r="I50" s="206"/>
      <c r="J50" s="206"/>
      <c r="K50" s="206"/>
      <c r="L50" s="206"/>
      <c r="M50" s="206"/>
      <c r="N50" s="206"/>
      <c r="O50" s="206"/>
      <c r="W50" s="206"/>
      <c r="X50" s="206"/>
      <c r="Y50" s="206"/>
      <c r="Z50" s="206"/>
    </row>
    <row r="51" spans="7:26" x14ac:dyDescent="0.15">
      <c r="G51" s="206"/>
      <c r="H51" s="206"/>
      <c r="I51" s="206"/>
      <c r="J51" s="206"/>
      <c r="K51" s="206"/>
      <c r="L51" s="206"/>
      <c r="M51" s="206"/>
      <c r="N51" s="206"/>
      <c r="O51" s="206"/>
      <c r="W51" s="206"/>
      <c r="X51" s="206"/>
      <c r="Y51" s="206"/>
      <c r="Z51" s="206"/>
    </row>
    <row r="52" spans="7:26" x14ac:dyDescent="0.15">
      <c r="G52" s="206"/>
      <c r="H52" s="206"/>
      <c r="I52" s="206"/>
      <c r="J52" s="206"/>
      <c r="K52" s="206"/>
      <c r="L52" s="206"/>
      <c r="M52" s="206"/>
      <c r="N52" s="206"/>
      <c r="O52" s="206"/>
      <c r="W52" s="206"/>
      <c r="X52" s="206"/>
      <c r="Y52" s="206"/>
      <c r="Z52" s="206"/>
    </row>
    <row r="53" spans="7:26" x14ac:dyDescent="0.15">
      <c r="G53" s="206"/>
      <c r="H53" s="206"/>
      <c r="I53" s="206"/>
      <c r="J53" s="206"/>
      <c r="K53" s="206"/>
      <c r="L53" s="206"/>
      <c r="M53" s="206"/>
      <c r="N53" s="206"/>
      <c r="O53" s="206"/>
      <c r="W53" s="206"/>
      <c r="X53" s="206"/>
      <c r="Y53" s="206"/>
      <c r="Z53" s="206"/>
    </row>
    <row r="54" spans="7:26" x14ac:dyDescent="0.15">
      <c r="G54" s="206"/>
      <c r="H54" s="206"/>
      <c r="I54" s="206"/>
      <c r="J54" s="206"/>
      <c r="K54" s="206"/>
      <c r="L54" s="206"/>
      <c r="M54" s="206"/>
      <c r="N54" s="206"/>
      <c r="O54" s="206"/>
      <c r="W54" s="206"/>
      <c r="X54" s="206"/>
      <c r="Y54" s="206"/>
      <c r="Z54" s="206"/>
    </row>
    <row r="55" spans="7:26" x14ac:dyDescent="0.15">
      <c r="G55" s="206"/>
      <c r="H55" s="206"/>
      <c r="I55" s="206"/>
      <c r="J55" s="206"/>
      <c r="K55" s="206"/>
      <c r="L55" s="206"/>
      <c r="M55" s="206"/>
      <c r="N55" s="206"/>
      <c r="O55" s="206"/>
      <c r="W55" s="206"/>
      <c r="X55" s="206"/>
      <c r="Y55" s="206"/>
      <c r="Z55" s="206"/>
    </row>
    <row r="56" spans="7:26" x14ac:dyDescent="0.15">
      <c r="G56" s="206"/>
      <c r="H56" s="206"/>
      <c r="I56" s="206"/>
      <c r="J56" s="206"/>
      <c r="K56" s="206"/>
      <c r="L56" s="206"/>
      <c r="M56" s="206"/>
      <c r="N56" s="206"/>
      <c r="O56" s="206"/>
      <c r="W56" s="206"/>
      <c r="X56" s="206"/>
      <c r="Y56" s="206"/>
      <c r="Z56" s="206"/>
    </row>
    <row r="57" spans="7:26" x14ac:dyDescent="0.15">
      <c r="G57" s="206"/>
      <c r="H57" s="206"/>
      <c r="I57" s="206"/>
      <c r="J57" s="206"/>
      <c r="K57" s="206"/>
      <c r="L57" s="206"/>
      <c r="M57" s="206"/>
      <c r="N57" s="206"/>
      <c r="O57" s="206"/>
      <c r="W57" s="206"/>
      <c r="X57" s="206"/>
      <c r="Y57" s="206"/>
      <c r="Z57" s="206"/>
    </row>
    <row r="58" spans="7:26" x14ac:dyDescent="0.15">
      <c r="G58" s="206"/>
      <c r="H58" s="206"/>
      <c r="I58" s="206"/>
      <c r="J58" s="206"/>
      <c r="K58" s="206"/>
      <c r="L58" s="206"/>
      <c r="M58" s="206"/>
      <c r="N58" s="206"/>
      <c r="O58" s="206"/>
      <c r="W58" s="206"/>
      <c r="X58" s="206"/>
      <c r="Y58" s="206"/>
      <c r="Z58" s="206"/>
    </row>
    <row r="59" spans="7:26" x14ac:dyDescent="0.15">
      <c r="G59" s="206"/>
      <c r="H59" s="206"/>
      <c r="I59" s="206"/>
      <c r="J59" s="206"/>
      <c r="K59" s="206"/>
      <c r="L59" s="206"/>
      <c r="M59" s="206"/>
      <c r="N59" s="206"/>
      <c r="O59" s="206"/>
      <c r="W59" s="206"/>
      <c r="X59" s="206"/>
      <c r="Y59" s="206"/>
      <c r="Z59" s="206"/>
    </row>
    <row r="60" spans="7:26" x14ac:dyDescent="0.15">
      <c r="G60" s="206"/>
      <c r="H60" s="206"/>
      <c r="I60" s="206"/>
      <c r="J60" s="206"/>
      <c r="K60" s="206"/>
      <c r="L60" s="206"/>
      <c r="M60" s="206"/>
      <c r="N60" s="206"/>
      <c r="O60" s="206"/>
      <c r="W60" s="206"/>
      <c r="X60" s="206"/>
      <c r="Y60" s="206"/>
      <c r="Z60" s="206"/>
    </row>
    <row r="61" spans="7:26" x14ac:dyDescent="0.15">
      <c r="G61" s="206"/>
      <c r="H61" s="206"/>
      <c r="I61" s="206"/>
      <c r="J61" s="206"/>
      <c r="K61" s="206"/>
      <c r="L61" s="206"/>
      <c r="M61" s="206"/>
      <c r="N61" s="206"/>
      <c r="O61" s="206"/>
      <c r="W61" s="206"/>
      <c r="X61" s="206"/>
      <c r="Y61" s="206"/>
      <c r="Z61" s="206"/>
    </row>
    <row r="62" spans="7:26" x14ac:dyDescent="0.15">
      <c r="G62" s="206"/>
      <c r="H62" s="206"/>
      <c r="I62" s="206"/>
      <c r="J62" s="206"/>
      <c r="K62" s="206"/>
      <c r="L62" s="206"/>
      <c r="M62" s="206"/>
      <c r="N62" s="206"/>
      <c r="O62" s="206"/>
      <c r="W62" s="206"/>
      <c r="X62" s="206"/>
      <c r="Y62" s="206"/>
      <c r="Z62" s="206"/>
    </row>
    <row r="63" spans="7:26" x14ac:dyDescent="0.15">
      <c r="G63" s="206"/>
      <c r="H63" s="206"/>
      <c r="I63" s="206"/>
      <c r="J63" s="206"/>
      <c r="K63" s="206"/>
      <c r="L63" s="206"/>
      <c r="M63" s="206"/>
      <c r="N63" s="206"/>
      <c r="O63" s="206"/>
      <c r="W63" s="206"/>
      <c r="X63" s="206"/>
      <c r="Y63" s="206"/>
      <c r="Z63" s="206"/>
    </row>
    <row r="64" spans="7:26" x14ac:dyDescent="0.15">
      <c r="G64" s="206"/>
      <c r="H64" s="206"/>
      <c r="I64" s="206"/>
      <c r="J64" s="206"/>
      <c r="K64" s="206"/>
      <c r="L64" s="206"/>
      <c r="M64" s="206"/>
      <c r="N64" s="206"/>
      <c r="O64" s="206"/>
      <c r="W64" s="206"/>
      <c r="X64" s="206"/>
      <c r="Y64" s="206"/>
      <c r="Z64" s="206"/>
    </row>
    <row r="65" spans="7:26" x14ac:dyDescent="0.15">
      <c r="G65" s="206"/>
      <c r="H65" s="206"/>
      <c r="I65" s="206"/>
      <c r="J65" s="206"/>
      <c r="K65" s="206"/>
      <c r="L65" s="206"/>
      <c r="M65" s="206"/>
      <c r="N65" s="206"/>
      <c r="O65" s="206"/>
      <c r="W65" s="206"/>
      <c r="X65" s="206"/>
      <c r="Y65" s="206"/>
      <c r="Z65" s="206"/>
    </row>
    <row r="66" spans="7:26" x14ac:dyDescent="0.15">
      <c r="G66" s="206"/>
      <c r="H66" s="206"/>
      <c r="I66" s="206"/>
      <c r="J66" s="206"/>
      <c r="K66" s="206"/>
      <c r="L66" s="206"/>
      <c r="M66" s="206"/>
      <c r="N66" s="206"/>
      <c r="O66" s="206"/>
      <c r="W66" s="206"/>
      <c r="X66" s="206"/>
      <c r="Y66" s="206"/>
      <c r="Z66" s="206"/>
    </row>
    <row r="67" spans="7:26" x14ac:dyDescent="0.15">
      <c r="G67" s="206"/>
      <c r="H67" s="206"/>
      <c r="I67" s="206"/>
      <c r="J67" s="206"/>
      <c r="K67" s="206"/>
      <c r="L67" s="206"/>
      <c r="M67" s="206"/>
      <c r="N67" s="206"/>
      <c r="O67" s="206"/>
      <c r="W67" s="206"/>
      <c r="X67" s="206"/>
      <c r="Y67" s="206"/>
      <c r="Z67" s="206"/>
    </row>
    <row r="68" spans="7:26" x14ac:dyDescent="0.15">
      <c r="G68" s="206"/>
      <c r="H68" s="206"/>
      <c r="I68" s="206"/>
      <c r="J68" s="206"/>
      <c r="K68" s="206"/>
      <c r="L68" s="206"/>
      <c r="M68" s="206"/>
      <c r="N68" s="206"/>
      <c r="O68" s="206"/>
      <c r="W68" s="206"/>
      <c r="X68" s="206"/>
      <c r="Y68" s="206"/>
      <c r="Z68" s="206"/>
    </row>
    <row r="69" spans="7:26" x14ac:dyDescent="0.15">
      <c r="G69" s="206"/>
      <c r="H69" s="206"/>
      <c r="I69" s="206"/>
      <c r="J69" s="206"/>
      <c r="K69" s="206"/>
      <c r="L69" s="206"/>
      <c r="M69" s="206"/>
      <c r="N69" s="206"/>
      <c r="O69" s="206"/>
      <c r="W69" s="206"/>
      <c r="X69" s="206"/>
      <c r="Y69" s="206"/>
      <c r="Z69" s="206"/>
    </row>
    <row r="70" spans="7:26" x14ac:dyDescent="0.15">
      <c r="G70" s="206"/>
      <c r="H70" s="206"/>
      <c r="I70" s="206"/>
      <c r="J70" s="206"/>
      <c r="K70" s="206"/>
      <c r="L70" s="206"/>
      <c r="M70" s="206"/>
      <c r="N70" s="206"/>
      <c r="O70" s="206"/>
      <c r="W70" s="206"/>
      <c r="X70" s="206"/>
      <c r="Y70" s="206"/>
      <c r="Z70" s="206"/>
    </row>
    <row r="71" spans="7:26" x14ac:dyDescent="0.15">
      <c r="G71" s="206"/>
      <c r="H71" s="206"/>
      <c r="I71" s="206"/>
      <c r="J71" s="206"/>
      <c r="K71" s="206"/>
      <c r="L71" s="206"/>
      <c r="M71" s="206"/>
      <c r="N71" s="206"/>
      <c r="O71" s="206"/>
      <c r="W71" s="206"/>
      <c r="X71" s="206"/>
      <c r="Y71" s="206"/>
      <c r="Z71" s="206"/>
    </row>
    <row r="72" spans="7:26" x14ac:dyDescent="0.15">
      <c r="G72" s="206"/>
      <c r="H72" s="206"/>
      <c r="I72" s="206"/>
      <c r="J72" s="206"/>
      <c r="K72" s="206"/>
      <c r="L72" s="206"/>
      <c r="M72" s="206"/>
      <c r="N72" s="206"/>
      <c r="O72" s="206"/>
      <c r="W72" s="206"/>
      <c r="X72" s="206"/>
      <c r="Y72" s="206"/>
      <c r="Z72" s="206"/>
    </row>
    <row r="73" spans="7:26" x14ac:dyDescent="0.15">
      <c r="G73" s="206"/>
      <c r="H73" s="206"/>
      <c r="I73" s="206"/>
      <c r="J73" s="206"/>
      <c r="K73" s="206"/>
      <c r="L73" s="206"/>
      <c r="M73" s="206"/>
      <c r="N73" s="206"/>
      <c r="O73" s="206"/>
      <c r="W73" s="206"/>
      <c r="X73" s="206"/>
      <c r="Y73" s="206"/>
      <c r="Z73" s="206"/>
    </row>
    <row r="74" spans="7:26" x14ac:dyDescent="0.15">
      <c r="G74" s="206"/>
      <c r="H74" s="206"/>
      <c r="I74" s="206"/>
      <c r="J74" s="206"/>
      <c r="K74" s="206"/>
      <c r="L74" s="206"/>
      <c r="M74" s="206"/>
      <c r="N74" s="206"/>
      <c r="O74" s="206"/>
      <c r="W74" s="206"/>
      <c r="X74" s="206"/>
      <c r="Y74" s="206"/>
      <c r="Z74" s="206"/>
    </row>
    <row r="75" spans="7:26" x14ac:dyDescent="0.15">
      <c r="G75" s="206"/>
      <c r="H75" s="206"/>
      <c r="I75" s="206"/>
      <c r="J75" s="206"/>
      <c r="K75" s="206"/>
      <c r="L75" s="206"/>
      <c r="M75" s="206"/>
      <c r="N75" s="206"/>
      <c r="O75" s="206"/>
      <c r="W75" s="206"/>
      <c r="X75" s="206"/>
      <c r="Y75" s="206"/>
      <c r="Z75" s="206"/>
    </row>
    <row r="76" spans="7:26" x14ac:dyDescent="0.15">
      <c r="G76" s="206"/>
      <c r="H76" s="206"/>
      <c r="I76" s="206"/>
      <c r="J76" s="206"/>
      <c r="K76" s="206"/>
      <c r="L76" s="206"/>
      <c r="M76" s="206"/>
      <c r="N76" s="206"/>
      <c r="O76" s="206"/>
      <c r="W76" s="206"/>
      <c r="X76" s="206"/>
      <c r="Y76" s="206"/>
      <c r="Z76" s="206"/>
    </row>
    <row r="77" spans="7:26" x14ac:dyDescent="0.15">
      <c r="G77" s="206"/>
      <c r="H77" s="206"/>
      <c r="I77" s="206"/>
      <c r="J77" s="206"/>
      <c r="K77" s="206"/>
      <c r="L77" s="206"/>
      <c r="M77" s="206"/>
      <c r="N77" s="206"/>
      <c r="O77" s="206"/>
      <c r="W77" s="206"/>
      <c r="X77" s="206"/>
      <c r="Y77" s="206"/>
      <c r="Z77" s="206"/>
    </row>
    <row r="78" spans="7:26" x14ac:dyDescent="0.15">
      <c r="G78" s="206"/>
      <c r="H78" s="206"/>
      <c r="I78" s="206"/>
      <c r="J78" s="206"/>
      <c r="K78" s="206"/>
      <c r="L78" s="206"/>
      <c r="M78" s="206"/>
      <c r="N78" s="206"/>
      <c r="O78" s="206"/>
      <c r="W78" s="206"/>
      <c r="X78" s="206"/>
      <c r="Y78" s="206"/>
      <c r="Z78" s="206"/>
    </row>
    <row r="79" spans="7:26" x14ac:dyDescent="0.15">
      <c r="G79" s="206"/>
      <c r="H79" s="206"/>
      <c r="I79" s="206"/>
      <c r="J79" s="206"/>
      <c r="K79" s="206"/>
      <c r="L79" s="206"/>
      <c r="M79" s="206"/>
      <c r="N79" s="206"/>
      <c r="O79" s="206"/>
      <c r="W79" s="206"/>
      <c r="X79" s="206"/>
      <c r="Y79" s="206"/>
      <c r="Z79" s="206"/>
    </row>
    <row r="80" spans="7:26" x14ac:dyDescent="0.15">
      <c r="G80" s="206"/>
      <c r="H80" s="206"/>
      <c r="I80" s="206"/>
      <c r="J80" s="206"/>
      <c r="K80" s="206"/>
      <c r="L80" s="206"/>
      <c r="M80" s="206"/>
      <c r="N80" s="206"/>
      <c r="O80" s="206"/>
      <c r="W80" s="206"/>
      <c r="X80" s="206"/>
      <c r="Y80" s="206"/>
      <c r="Z80" s="206"/>
    </row>
    <row r="81" spans="7:26" x14ac:dyDescent="0.15">
      <c r="G81" s="206"/>
      <c r="H81" s="206"/>
      <c r="I81" s="206"/>
      <c r="J81" s="206"/>
      <c r="K81" s="206"/>
      <c r="L81" s="206"/>
      <c r="M81" s="206"/>
      <c r="N81" s="206"/>
      <c r="O81" s="206"/>
      <c r="W81" s="206"/>
      <c r="X81" s="206"/>
      <c r="Y81" s="206"/>
      <c r="Z81" s="206"/>
    </row>
    <row r="82" spans="7:26" x14ac:dyDescent="0.15">
      <c r="G82" s="206"/>
      <c r="H82" s="206"/>
      <c r="I82" s="206"/>
      <c r="J82" s="206"/>
      <c r="K82" s="206"/>
      <c r="L82" s="206"/>
      <c r="M82" s="206"/>
      <c r="N82" s="206"/>
      <c r="O82" s="206"/>
      <c r="W82" s="206"/>
      <c r="X82" s="206"/>
      <c r="Y82" s="206"/>
      <c r="Z82" s="206"/>
    </row>
    <row r="83" spans="7:26" x14ac:dyDescent="0.15">
      <c r="G83" s="206"/>
      <c r="H83" s="206"/>
      <c r="I83" s="206"/>
      <c r="J83" s="206"/>
      <c r="K83" s="206"/>
      <c r="L83" s="206"/>
      <c r="M83" s="206"/>
      <c r="N83" s="206"/>
      <c r="O83" s="206"/>
      <c r="W83" s="206"/>
      <c r="X83" s="206"/>
      <c r="Y83" s="206"/>
      <c r="Z83" s="206"/>
    </row>
    <row r="84" spans="7:26" x14ac:dyDescent="0.15">
      <c r="G84" s="206"/>
      <c r="H84" s="206"/>
      <c r="I84" s="206"/>
      <c r="J84" s="206"/>
      <c r="K84" s="206"/>
      <c r="L84" s="206"/>
      <c r="M84" s="206"/>
      <c r="N84" s="206"/>
      <c r="O84" s="206"/>
      <c r="W84" s="206"/>
      <c r="X84" s="206"/>
      <c r="Y84" s="206"/>
      <c r="Z84" s="206"/>
    </row>
    <row r="85" spans="7:26" x14ac:dyDescent="0.15">
      <c r="G85" s="206"/>
      <c r="H85" s="206"/>
      <c r="I85" s="206"/>
      <c r="J85" s="206"/>
      <c r="K85" s="206"/>
      <c r="L85" s="206"/>
      <c r="M85" s="206"/>
      <c r="N85" s="206"/>
      <c r="O85" s="206"/>
      <c r="W85" s="206"/>
      <c r="X85" s="206"/>
      <c r="Y85" s="206"/>
      <c r="Z85" s="206"/>
    </row>
    <row r="86" spans="7:26" x14ac:dyDescent="0.15">
      <c r="G86" s="206"/>
      <c r="H86" s="206"/>
      <c r="I86" s="206"/>
      <c r="J86" s="206"/>
      <c r="K86" s="206"/>
      <c r="L86" s="206"/>
      <c r="M86" s="206"/>
      <c r="N86" s="206"/>
      <c r="O86" s="206"/>
      <c r="W86" s="206"/>
      <c r="X86" s="206"/>
      <c r="Y86" s="206"/>
      <c r="Z86" s="206"/>
    </row>
    <row r="87" spans="7:26" x14ac:dyDescent="0.15">
      <c r="G87" s="206"/>
      <c r="H87" s="206"/>
      <c r="I87" s="206"/>
      <c r="J87" s="206"/>
      <c r="K87" s="206"/>
      <c r="L87" s="206"/>
      <c r="M87" s="206"/>
      <c r="N87" s="206"/>
      <c r="O87" s="206"/>
      <c r="W87" s="206"/>
      <c r="X87" s="206"/>
      <c r="Y87" s="206"/>
      <c r="Z87" s="206"/>
    </row>
    <row r="88" spans="7:26" x14ac:dyDescent="0.15">
      <c r="G88" s="206"/>
      <c r="H88" s="206"/>
      <c r="I88" s="206"/>
      <c r="J88" s="206"/>
      <c r="K88" s="206"/>
      <c r="L88" s="206"/>
      <c r="M88" s="206"/>
      <c r="N88" s="206"/>
      <c r="O88" s="206"/>
      <c r="W88" s="206"/>
      <c r="X88" s="206"/>
      <c r="Y88" s="206"/>
      <c r="Z88" s="206"/>
    </row>
    <row r="89" spans="7:26" x14ac:dyDescent="0.15">
      <c r="G89" s="206"/>
      <c r="H89" s="206"/>
      <c r="I89" s="206"/>
      <c r="J89" s="206"/>
      <c r="K89" s="206"/>
      <c r="L89" s="206"/>
      <c r="M89" s="206"/>
      <c r="N89" s="206"/>
      <c r="O89" s="206"/>
      <c r="W89" s="206"/>
      <c r="X89" s="206"/>
      <c r="Y89" s="206"/>
      <c r="Z89" s="206"/>
    </row>
    <row r="90" spans="7:26" x14ac:dyDescent="0.15">
      <c r="G90" s="206"/>
      <c r="H90" s="206"/>
      <c r="I90" s="206"/>
      <c r="J90" s="206"/>
      <c r="K90" s="206"/>
      <c r="L90" s="206"/>
      <c r="M90" s="206"/>
      <c r="N90" s="206"/>
      <c r="O90" s="206"/>
      <c r="W90" s="206"/>
      <c r="X90" s="206"/>
      <c r="Y90" s="206"/>
      <c r="Z90" s="206"/>
    </row>
    <row r="91" spans="7:26" x14ac:dyDescent="0.15">
      <c r="G91" s="206"/>
      <c r="H91" s="206"/>
      <c r="I91" s="206"/>
      <c r="J91" s="206"/>
      <c r="K91" s="206"/>
      <c r="L91" s="206"/>
      <c r="M91" s="206"/>
      <c r="N91" s="206"/>
      <c r="O91" s="206"/>
      <c r="W91" s="206"/>
      <c r="X91" s="206"/>
      <c r="Y91" s="206"/>
      <c r="Z91" s="206"/>
    </row>
    <row r="92" spans="7:26" x14ac:dyDescent="0.15">
      <c r="G92" s="206"/>
      <c r="H92" s="206"/>
      <c r="I92" s="206"/>
      <c r="J92" s="206"/>
      <c r="K92" s="206"/>
      <c r="L92" s="206"/>
      <c r="M92" s="206"/>
      <c r="N92" s="206"/>
      <c r="O92" s="206"/>
      <c r="W92" s="206"/>
      <c r="X92" s="206"/>
      <c r="Y92" s="206"/>
      <c r="Z92" s="206"/>
    </row>
    <row r="93" spans="7:26" x14ac:dyDescent="0.15">
      <c r="G93" s="206"/>
      <c r="H93" s="206"/>
      <c r="I93" s="206"/>
      <c r="J93" s="206"/>
      <c r="K93" s="206"/>
      <c r="L93" s="206"/>
      <c r="M93" s="206"/>
      <c r="N93" s="206"/>
      <c r="O93" s="206"/>
      <c r="W93" s="206"/>
      <c r="X93" s="206"/>
      <c r="Y93" s="206"/>
      <c r="Z93" s="206"/>
    </row>
    <row r="94" spans="7:26" x14ac:dyDescent="0.15">
      <c r="G94" s="206"/>
      <c r="H94" s="206"/>
      <c r="I94" s="206"/>
      <c r="J94" s="206"/>
      <c r="K94" s="206"/>
      <c r="L94" s="206"/>
      <c r="M94" s="206"/>
      <c r="N94" s="206"/>
      <c r="O94" s="206"/>
      <c r="W94" s="206"/>
      <c r="X94" s="206"/>
      <c r="Y94" s="206"/>
      <c r="Z94" s="206"/>
    </row>
    <row r="95" spans="7:26" x14ac:dyDescent="0.15">
      <c r="G95" s="206"/>
      <c r="H95" s="206"/>
      <c r="I95" s="206"/>
      <c r="J95" s="206"/>
      <c r="K95" s="206"/>
      <c r="L95" s="206"/>
      <c r="M95" s="206"/>
      <c r="N95" s="206"/>
      <c r="O95" s="206"/>
      <c r="W95" s="206"/>
      <c r="X95" s="206"/>
      <c r="Y95" s="206"/>
      <c r="Z95" s="206"/>
    </row>
    <row r="96" spans="7:26" x14ac:dyDescent="0.15">
      <c r="G96" s="206"/>
      <c r="H96" s="206"/>
      <c r="I96" s="206"/>
      <c r="J96" s="206"/>
      <c r="K96" s="206"/>
      <c r="L96" s="206"/>
      <c r="M96" s="206"/>
      <c r="N96" s="206"/>
      <c r="O96" s="206"/>
      <c r="W96" s="206"/>
      <c r="X96" s="206"/>
      <c r="Y96" s="206"/>
      <c r="Z96" s="206"/>
    </row>
    <row r="97" spans="7:26" x14ac:dyDescent="0.15">
      <c r="G97" s="206"/>
      <c r="H97" s="206"/>
      <c r="I97" s="206"/>
      <c r="J97" s="206"/>
      <c r="K97" s="206"/>
      <c r="L97" s="206"/>
      <c r="M97" s="206"/>
      <c r="N97" s="206"/>
      <c r="O97" s="206"/>
      <c r="W97" s="206"/>
      <c r="X97" s="206"/>
      <c r="Y97" s="206"/>
      <c r="Z97" s="206"/>
    </row>
    <row r="98" spans="7:26" x14ac:dyDescent="0.15">
      <c r="G98" s="206"/>
      <c r="H98" s="206"/>
      <c r="I98" s="206"/>
      <c r="J98" s="206"/>
      <c r="K98" s="206"/>
      <c r="L98" s="206"/>
      <c r="M98" s="206"/>
      <c r="N98" s="206"/>
      <c r="O98" s="206"/>
      <c r="W98" s="206"/>
      <c r="X98" s="206"/>
      <c r="Y98" s="206"/>
      <c r="Z98" s="206"/>
    </row>
    <row r="99" spans="7:26" x14ac:dyDescent="0.15">
      <c r="G99" s="206"/>
      <c r="H99" s="206"/>
      <c r="I99" s="206"/>
      <c r="J99" s="206"/>
      <c r="K99" s="206"/>
      <c r="L99" s="206"/>
      <c r="M99" s="206"/>
      <c r="N99" s="206"/>
      <c r="O99" s="206"/>
      <c r="W99" s="206"/>
      <c r="X99" s="206"/>
      <c r="Y99" s="206"/>
      <c r="Z99" s="206"/>
    </row>
    <row r="100" spans="7:26" x14ac:dyDescent="0.15">
      <c r="G100" s="206"/>
      <c r="H100" s="206"/>
      <c r="I100" s="206"/>
      <c r="J100" s="206"/>
      <c r="K100" s="206"/>
      <c r="L100" s="206"/>
      <c r="M100" s="206"/>
      <c r="N100" s="206"/>
      <c r="O100" s="206"/>
      <c r="W100" s="206"/>
      <c r="X100" s="206"/>
      <c r="Y100" s="206"/>
      <c r="Z100" s="206"/>
    </row>
    <row r="101" spans="7:26" x14ac:dyDescent="0.15">
      <c r="G101" s="206"/>
      <c r="H101" s="206"/>
      <c r="I101" s="206"/>
      <c r="J101" s="206"/>
      <c r="K101" s="206"/>
      <c r="L101" s="206"/>
      <c r="M101" s="206"/>
      <c r="N101" s="206"/>
      <c r="O101" s="206"/>
      <c r="W101" s="206"/>
      <c r="X101" s="206"/>
      <c r="Y101" s="206"/>
      <c r="Z101" s="206"/>
    </row>
    <row r="102" spans="7:26" x14ac:dyDescent="0.15">
      <c r="G102" s="206"/>
      <c r="H102" s="206"/>
      <c r="I102" s="206"/>
      <c r="J102" s="206"/>
      <c r="K102" s="206"/>
      <c r="L102" s="206"/>
      <c r="M102" s="206"/>
      <c r="N102" s="206"/>
      <c r="O102" s="206"/>
      <c r="W102" s="206"/>
      <c r="X102" s="206"/>
      <c r="Y102" s="206"/>
      <c r="Z102" s="206"/>
    </row>
    <row r="103" spans="7:26" x14ac:dyDescent="0.15">
      <c r="G103" s="206"/>
      <c r="H103" s="206"/>
      <c r="I103" s="206"/>
      <c r="J103" s="206"/>
      <c r="K103" s="206"/>
      <c r="L103" s="206"/>
      <c r="M103" s="206"/>
      <c r="N103" s="206"/>
      <c r="O103" s="206"/>
      <c r="W103" s="206"/>
      <c r="X103" s="206"/>
      <c r="Y103" s="206"/>
      <c r="Z103" s="206"/>
    </row>
    <row r="104" spans="7:26" x14ac:dyDescent="0.15">
      <c r="G104" s="206"/>
      <c r="H104" s="206"/>
      <c r="I104" s="206"/>
      <c r="J104" s="206"/>
      <c r="K104" s="206"/>
      <c r="L104" s="206"/>
      <c r="M104" s="206"/>
      <c r="N104" s="206"/>
      <c r="O104" s="206"/>
      <c r="W104" s="206"/>
      <c r="X104" s="206"/>
      <c r="Y104" s="206"/>
      <c r="Z104" s="206"/>
    </row>
    <row r="105" spans="7:26" x14ac:dyDescent="0.15">
      <c r="G105" s="206"/>
      <c r="H105" s="206"/>
      <c r="I105" s="206"/>
      <c r="J105" s="206"/>
      <c r="K105" s="206"/>
      <c r="L105" s="206"/>
      <c r="M105" s="206"/>
      <c r="N105" s="206"/>
      <c r="O105" s="206"/>
      <c r="W105" s="206"/>
      <c r="X105" s="206"/>
      <c r="Y105" s="206"/>
      <c r="Z105" s="206"/>
    </row>
    <row r="106" spans="7:26" x14ac:dyDescent="0.15">
      <c r="G106" s="206"/>
      <c r="H106" s="206"/>
      <c r="I106" s="206"/>
      <c r="J106" s="206"/>
      <c r="K106" s="206"/>
      <c r="L106" s="206"/>
      <c r="M106" s="206"/>
      <c r="N106" s="206"/>
      <c r="O106" s="206"/>
      <c r="W106" s="206"/>
      <c r="X106" s="206"/>
      <c r="Y106" s="206"/>
      <c r="Z106" s="206"/>
    </row>
    <row r="107" spans="7:26" x14ac:dyDescent="0.15">
      <c r="G107" s="206"/>
      <c r="H107" s="206"/>
      <c r="I107" s="206"/>
      <c r="J107" s="206"/>
      <c r="K107" s="206"/>
      <c r="L107" s="206"/>
      <c r="M107" s="206"/>
      <c r="N107" s="206"/>
      <c r="O107" s="206"/>
      <c r="W107" s="206"/>
      <c r="X107" s="206"/>
      <c r="Y107" s="206"/>
      <c r="Z107" s="206"/>
    </row>
    <row r="108" spans="7:26" x14ac:dyDescent="0.15">
      <c r="G108" s="206"/>
      <c r="H108" s="206"/>
      <c r="I108" s="206"/>
      <c r="J108" s="206"/>
      <c r="K108" s="206"/>
      <c r="L108" s="206"/>
      <c r="M108" s="206"/>
      <c r="N108" s="206"/>
      <c r="O108" s="206"/>
      <c r="W108" s="206"/>
      <c r="X108" s="206"/>
      <c r="Y108" s="206"/>
      <c r="Z108" s="206"/>
    </row>
    <row r="109" spans="7:26" x14ac:dyDescent="0.15">
      <c r="G109" s="206"/>
      <c r="H109" s="206"/>
      <c r="I109" s="206"/>
      <c r="J109" s="206"/>
      <c r="K109" s="206"/>
      <c r="L109" s="206"/>
      <c r="M109" s="206"/>
      <c r="N109" s="206"/>
      <c r="O109" s="206"/>
      <c r="W109" s="206"/>
      <c r="X109" s="206"/>
      <c r="Y109" s="206"/>
      <c r="Z109" s="206"/>
    </row>
    <row r="110" spans="7:26" x14ac:dyDescent="0.15">
      <c r="G110" s="206"/>
      <c r="H110" s="206"/>
      <c r="I110" s="206"/>
      <c r="J110" s="206"/>
      <c r="K110" s="206"/>
      <c r="L110" s="206"/>
      <c r="M110" s="206"/>
      <c r="N110" s="206"/>
      <c r="O110" s="206"/>
      <c r="W110" s="206"/>
      <c r="X110" s="206"/>
      <c r="Y110" s="206"/>
      <c r="Z110" s="206"/>
    </row>
    <row r="111" spans="7:26" x14ac:dyDescent="0.15">
      <c r="G111" s="206"/>
      <c r="H111" s="206"/>
      <c r="I111" s="206"/>
      <c r="J111" s="206"/>
      <c r="K111" s="206"/>
      <c r="L111" s="206"/>
      <c r="M111" s="206"/>
      <c r="N111" s="206"/>
      <c r="O111" s="206"/>
      <c r="W111" s="206"/>
      <c r="X111" s="206"/>
      <c r="Y111" s="206"/>
      <c r="Z111" s="206"/>
    </row>
    <row r="112" spans="7:26" x14ac:dyDescent="0.15">
      <c r="G112" s="206"/>
      <c r="H112" s="206"/>
      <c r="I112" s="206"/>
      <c r="J112" s="206"/>
      <c r="K112" s="206"/>
      <c r="L112" s="206"/>
      <c r="M112" s="206"/>
      <c r="N112" s="206"/>
      <c r="O112" s="206"/>
      <c r="W112" s="206"/>
      <c r="X112" s="206"/>
      <c r="Y112" s="206"/>
      <c r="Z112" s="206"/>
    </row>
    <row r="113" spans="7:26" x14ac:dyDescent="0.15">
      <c r="G113" s="206"/>
      <c r="H113" s="206"/>
      <c r="I113" s="206"/>
      <c r="J113" s="206"/>
      <c r="K113" s="206"/>
      <c r="L113" s="206"/>
      <c r="M113" s="206"/>
      <c r="N113" s="206"/>
      <c r="O113" s="206"/>
      <c r="W113" s="206"/>
      <c r="X113" s="206"/>
      <c r="Y113" s="206"/>
      <c r="Z113" s="206"/>
    </row>
    <row r="114" spans="7:26" x14ac:dyDescent="0.15">
      <c r="G114" s="206"/>
      <c r="H114" s="206"/>
      <c r="I114" s="206"/>
      <c r="J114" s="206"/>
      <c r="K114" s="206"/>
      <c r="L114" s="206"/>
      <c r="M114" s="206"/>
      <c r="N114" s="206"/>
      <c r="O114" s="206"/>
      <c r="W114" s="206"/>
      <c r="X114" s="206"/>
      <c r="Y114" s="206"/>
      <c r="Z114" s="206"/>
    </row>
    <row r="115" spans="7:26" x14ac:dyDescent="0.15">
      <c r="G115" s="206"/>
      <c r="H115" s="206"/>
      <c r="I115" s="206"/>
      <c r="J115" s="206"/>
      <c r="K115" s="206"/>
      <c r="L115" s="206"/>
      <c r="M115" s="206"/>
      <c r="N115" s="206"/>
      <c r="O115" s="206"/>
      <c r="W115" s="206"/>
      <c r="X115" s="206"/>
      <c r="Y115" s="206"/>
      <c r="Z115" s="206"/>
    </row>
    <row r="116" spans="7:26" x14ac:dyDescent="0.15">
      <c r="G116" s="206"/>
      <c r="H116" s="206"/>
      <c r="I116" s="206"/>
      <c r="J116" s="206"/>
      <c r="K116" s="206"/>
      <c r="L116" s="206"/>
      <c r="M116" s="206"/>
      <c r="N116" s="206"/>
      <c r="O116" s="206"/>
      <c r="W116" s="206"/>
      <c r="X116" s="206"/>
      <c r="Y116" s="206"/>
      <c r="Z116" s="206"/>
    </row>
    <row r="117" spans="7:26" x14ac:dyDescent="0.15">
      <c r="G117" s="206"/>
      <c r="H117" s="206"/>
      <c r="I117" s="206"/>
      <c r="J117" s="206"/>
      <c r="K117" s="206"/>
      <c r="L117" s="206"/>
      <c r="M117" s="206"/>
      <c r="N117" s="206"/>
      <c r="O117" s="206"/>
      <c r="W117" s="206"/>
      <c r="X117" s="206"/>
      <c r="Y117" s="206"/>
      <c r="Z117" s="206"/>
    </row>
    <row r="118" spans="7:26" x14ac:dyDescent="0.15">
      <c r="G118" s="206"/>
      <c r="H118" s="206"/>
      <c r="I118" s="206"/>
      <c r="J118" s="206"/>
      <c r="K118" s="206"/>
      <c r="L118" s="206"/>
      <c r="M118" s="206"/>
      <c r="N118" s="206"/>
      <c r="O118" s="206"/>
      <c r="W118" s="206"/>
      <c r="X118" s="206"/>
      <c r="Y118" s="206"/>
      <c r="Z118" s="206"/>
    </row>
    <row r="119" spans="7:26" x14ac:dyDescent="0.15">
      <c r="G119" s="206"/>
      <c r="H119" s="206"/>
      <c r="I119" s="206"/>
      <c r="J119" s="206"/>
      <c r="K119" s="206"/>
      <c r="L119" s="206"/>
      <c r="M119" s="206"/>
      <c r="N119" s="206"/>
      <c r="O119" s="206"/>
      <c r="W119" s="206"/>
      <c r="X119" s="206"/>
      <c r="Y119" s="206"/>
      <c r="Z119" s="206"/>
    </row>
    <row r="120" spans="7:26" x14ac:dyDescent="0.15">
      <c r="G120" s="206"/>
      <c r="H120" s="206"/>
      <c r="I120" s="206"/>
      <c r="J120" s="206"/>
      <c r="K120" s="206"/>
      <c r="L120" s="206"/>
      <c r="M120" s="206"/>
      <c r="N120" s="206"/>
      <c r="O120" s="206"/>
      <c r="W120" s="206"/>
      <c r="X120" s="206"/>
      <c r="Y120" s="206"/>
      <c r="Z120" s="206"/>
    </row>
    <row r="121" spans="7:26" x14ac:dyDescent="0.15">
      <c r="G121" s="206"/>
      <c r="H121" s="206"/>
      <c r="I121" s="206"/>
      <c r="J121" s="206"/>
      <c r="K121" s="206"/>
      <c r="L121" s="206"/>
      <c r="M121" s="206"/>
      <c r="N121" s="206"/>
      <c r="O121" s="206"/>
      <c r="W121" s="206"/>
      <c r="X121" s="206"/>
      <c r="Y121" s="206"/>
      <c r="Z121" s="206"/>
    </row>
    <row r="122" spans="7:26" x14ac:dyDescent="0.15">
      <c r="G122" s="206"/>
      <c r="H122" s="206"/>
      <c r="I122" s="206"/>
      <c r="J122" s="206"/>
      <c r="K122" s="206"/>
      <c r="L122" s="206"/>
      <c r="M122" s="206"/>
      <c r="N122" s="206"/>
      <c r="O122" s="206"/>
      <c r="W122" s="206"/>
      <c r="X122" s="206"/>
      <c r="Y122" s="206"/>
      <c r="Z122" s="206"/>
    </row>
    <row r="123" spans="7:26" x14ac:dyDescent="0.15">
      <c r="G123" s="206"/>
      <c r="H123" s="206"/>
      <c r="I123" s="206"/>
      <c r="J123" s="206"/>
      <c r="K123" s="206"/>
      <c r="L123" s="206"/>
      <c r="M123" s="206"/>
      <c r="N123" s="206"/>
      <c r="O123" s="206"/>
      <c r="W123" s="206"/>
      <c r="X123" s="206"/>
      <c r="Y123" s="206"/>
      <c r="Z123" s="206"/>
    </row>
    <row r="124" spans="7:26" x14ac:dyDescent="0.15">
      <c r="G124" s="206"/>
      <c r="H124" s="206"/>
      <c r="I124" s="206"/>
      <c r="J124" s="206"/>
      <c r="K124" s="206"/>
      <c r="L124" s="206"/>
      <c r="M124" s="206"/>
      <c r="N124" s="206"/>
      <c r="O124" s="206"/>
      <c r="W124" s="206"/>
      <c r="X124" s="206"/>
      <c r="Y124" s="206"/>
      <c r="Z124" s="206"/>
    </row>
    <row r="125" spans="7:26" x14ac:dyDescent="0.15">
      <c r="G125" s="206"/>
      <c r="H125" s="206"/>
      <c r="I125" s="206"/>
      <c r="J125" s="206"/>
      <c r="K125" s="206"/>
      <c r="L125" s="206"/>
      <c r="M125" s="206"/>
      <c r="N125" s="206"/>
      <c r="O125" s="206"/>
      <c r="W125" s="206"/>
      <c r="X125" s="206"/>
      <c r="Y125" s="206"/>
      <c r="Z125" s="206"/>
    </row>
    <row r="126" spans="7:26" x14ac:dyDescent="0.15">
      <c r="G126" s="206"/>
      <c r="H126" s="206"/>
      <c r="I126" s="206"/>
      <c r="J126" s="206"/>
      <c r="K126" s="206"/>
      <c r="L126" s="206"/>
      <c r="M126" s="206"/>
      <c r="N126" s="206"/>
      <c r="O126" s="206"/>
      <c r="W126" s="206"/>
      <c r="X126" s="206"/>
      <c r="Y126" s="206"/>
      <c r="Z126" s="206"/>
    </row>
    <row r="127" spans="7:26" x14ac:dyDescent="0.15">
      <c r="G127" s="206"/>
      <c r="H127" s="206"/>
      <c r="I127" s="206"/>
      <c r="J127" s="206"/>
      <c r="K127" s="206"/>
      <c r="L127" s="206"/>
      <c r="M127" s="206"/>
      <c r="N127" s="206"/>
      <c r="O127" s="206"/>
      <c r="W127" s="206"/>
      <c r="X127" s="206"/>
      <c r="Y127" s="206"/>
      <c r="Z127" s="206"/>
    </row>
    <row r="128" spans="7:26" x14ac:dyDescent="0.15">
      <c r="G128" s="206"/>
      <c r="H128" s="206"/>
      <c r="I128" s="206"/>
      <c r="J128" s="206"/>
      <c r="K128" s="206"/>
      <c r="L128" s="206"/>
      <c r="M128" s="206"/>
      <c r="N128" s="206"/>
      <c r="O128" s="206"/>
      <c r="W128" s="206"/>
      <c r="X128" s="206"/>
      <c r="Y128" s="206"/>
      <c r="Z128" s="206"/>
    </row>
    <row r="129" spans="7:26" x14ac:dyDescent="0.15">
      <c r="G129" s="206"/>
      <c r="H129" s="206"/>
      <c r="I129" s="206"/>
      <c r="J129" s="206"/>
      <c r="K129" s="206"/>
      <c r="L129" s="206"/>
      <c r="M129" s="206"/>
      <c r="N129" s="206"/>
      <c r="O129" s="206"/>
      <c r="W129" s="206"/>
      <c r="X129" s="206"/>
      <c r="Y129" s="206"/>
      <c r="Z129" s="206"/>
    </row>
    <row r="130" spans="7:26" x14ac:dyDescent="0.15">
      <c r="G130" s="206"/>
      <c r="H130" s="206"/>
      <c r="I130" s="206"/>
      <c r="J130" s="206"/>
      <c r="K130" s="206"/>
      <c r="L130" s="206"/>
      <c r="M130" s="206"/>
      <c r="N130" s="206"/>
      <c r="O130" s="206"/>
      <c r="W130" s="206"/>
      <c r="X130" s="206"/>
      <c r="Y130" s="206"/>
      <c r="Z130" s="206"/>
    </row>
    <row r="131" spans="7:26" x14ac:dyDescent="0.15">
      <c r="G131" s="206"/>
      <c r="H131" s="206"/>
      <c r="I131" s="206"/>
      <c r="J131" s="206"/>
      <c r="K131" s="206"/>
      <c r="L131" s="206"/>
      <c r="M131" s="206"/>
      <c r="N131" s="206"/>
      <c r="O131" s="206"/>
      <c r="W131" s="206"/>
      <c r="X131" s="206"/>
      <c r="Y131" s="206"/>
      <c r="Z131" s="206"/>
    </row>
    <row r="132" spans="7:26" x14ac:dyDescent="0.15">
      <c r="G132" s="206"/>
      <c r="H132" s="206"/>
      <c r="I132" s="206"/>
      <c r="J132" s="206"/>
      <c r="K132" s="206"/>
      <c r="L132" s="206"/>
      <c r="M132" s="206"/>
      <c r="N132" s="206"/>
      <c r="O132" s="206"/>
      <c r="W132" s="206"/>
      <c r="X132" s="206"/>
      <c r="Y132" s="206"/>
      <c r="Z132" s="206"/>
    </row>
    <row r="133" spans="7:26" x14ac:dyDescent="0.15">
      <c r="G133" s="206"/>
      <c r="H133" s="206"/>
      <c r="I133" s="206"/>
      <c r="J133" s="206"/>
      <c r="K133" s="206"/>
      <c r="L133" s="206"/>
      <c r="M133" s="206"/>
      <c r="N133" s="206"/>
      <c r="O133" s="206"/>
      <c r="W133" s="206"/>
      <c r="X133" s="206"/>
      <c r="Y133" s="206"/>
      <c r="Z133" s="206"/>
    </row>
    <row r="134" spans="7:26" x14ac:dyDescent="0.15">
      <c r="G134" s="206"/>
      <c r="H134" s="206"/>
      <c r="I134" s="206"/>
      <c r="J134" s="206"/>
      <c r="K134" s="206"/>
      <c r="L134" s="206"/>
      <c r="M134" s="206"/>
      <c r="N134" s="206"/>
      <c r="O134" s="206"/>
      <c r="W134" s="206"/>
      <c r="X134" s="206"/>
      <c r="Y134" s="206"/>
      <c r="Z134" s="206"/>
    </row>
    <row r="135" spans="7:26" x14ac:dyDescent="0.15">
      <c r="G135" s="206"/>
      <c r="H135" s="206"/>
      <c r="I135" s="206"/>
      <c r="J135" s="206"/>
      <c r="K135" s="206"/>
      <c r="L135" s="206"/>
      <c r="M135" s="206"/>
      <c r="N135" s="206"/>
      <c r="O135" s="206"/>
      <c r="W135" s="206"/>
      <c r="X135" s="206"/>
      <c r="Y135" s="206"/>
      <c r="Z135" s="206"/>
    </row>
    <row r="136" spans="7:26" x14ac:dyDescent="0.15">
      <c r="G136" s="206"/>
      <c r="H136" s="206"/>
      <c r="I136" s="206"/>
      <c r="J136" s="206"/>
      <c r="K136" s="206"/>
      <c r="L136" s="206"/>
      <c r="M136" s="206"/>
      <c r="N136" s="206"/>
      <c r="O136" s="206"/>
      <c r="W136" s="206"/>
      <c r="X136" s="206"/>
      <c r="Y136" s="206"/>
      <c r="Z136" s="206"/>
    </row>
    <row r="137" spans="7:26" x14ac:dyDescent="0.15">
      <c r="G137" s="206"/>
      <c r="H137" s="206"/>
      <c r="I137" s="206"/>
      <c r="J137" s="206"/>
      <c r="K137" s="206"/>
      <c r="L137" s="206"/>
      <c r="M137" s="206"/>
      <c r="N137" s="206"/>
      <c r="O137" s="206"/>
      <c r="W137" s="206"/>
      <c r="X137" s="206"/>
      <c r="Y137" s="206"/>
      <c r="Z137" s="206"/>
    </row>
    <row r="138" spans="7:26" x14ac:dyDescent="0.15">
      <c r="G138" s="206"/>
      <c r="H138" s="206"/>
      <c r="I138" s="206"/>
      <c r="J138" s="206"/>
      <c r="K138" s="206"/>
      <c r="L138" s="206"/>
      <c r="M138" s="206"/>
      <c r="N138" s="206"/>
      <c r="O138" s="206"/>
      <c r="W138" s="206"/>
      <c r="X138" s="206"/>
      <c r="Y138" s="206"/>
      <c r="Z138" s="206"/>
    </row>
    <row r="139" spans="7:26" x14ac:dyDescent="0.15">
      <c r="G139" s="206"/>
      <c r="H139" s="206"/>
      <c r="I139" s="206"/>
      <c r="J139" s="206"/>
      <c r="K139" s="206"/>
      <c r="L139" s="206"/>
      <c r="M139" s="206"/>
      <c r="N139" s="206"/>
      <c r="O139" s="206"/>
      <c r="W139" s="206"/>
      <c r="X139" s="206"/>
      <c r="Y139" s="206"/>
      <c r="Z139" s="206"/>
    </row>
    <row r="140" spans="7:26" x14ac:dyDescent="0.15">
      <c r="G140" s="206"/>
      <c r="H140" s="206"/>
      <c r="I140" s="206"/>
      <c r="J140" s="206"/>
      <c r="K140" s="206"/>
      <c r="L140" s="206"/>
      <c r="M140" s="206"/>
      <c r="N140" s="206"/>
      <c r="O140" s="206"/>
      <c r="W140" s="206"/>
      <c r="X140" s="206"/>
      <c r="Y140" s="206"/>
      <c r="Z140" s="206"/>
    </row>
    <row r="141" spans="7:26" x14ac:dyDescent="0.15">
      <c r="G141" s="206"/>
      <c r="H141" s="206"/>
      <c r="I141" s="206"/>
      <c r="J141" s="206"/>
      <c r="K141" s="206"/>
      <c r="L141" s="206"/>
      <c r="M141" s="206"/>
      <c r="N141" s="206"/>
      <c r="O141" s="206"/>
      <c r="W141" s="206"/>
      <c r="X141" s="206"/>
      <c r="Y141" s="206"/>
      <c r="Z141" s="206"/>
    </row>
    <row r="142" spans="7:26" x14ac:dyDescent="0.15">
      <c r="G142" s="206"/>
      <c r="H142" s="206"/>
      <c r="I142" s="206"/>
      <c r="J142" s="206"/>
      <c r="K142" s="206"/>
      <c r="L142" s="206"/>
      <c r="M142" s="206"/>
      <c r="N142" s="206"/>
      <c r="O142" s="206"/>
      <c r="W142" s="206"/>
      <c r="X142" s="206"/>
      <c r="Y142" s="206"/>
      <c r="Z142" s="206"/>
    </row>
    <row r="143" spans="7:26" x14ac:dyDescent="0.15">
      <c r="G143" s="206"/>
      <c r="H143" s="206"/>
      <c r="I143" s="206"/>
      <c r="J143" s="206"/>
      <c r="K143" s="206"/>
      <c r="L143" s="206"/>
      <c r="M143" s="206"/>
      <c r="N143" s="206"/>
      <c r="O143" s="206"/>
      <c r="W143" s="206"/>
      <c r="X143" s="206"/>
      <c r="Y143" s="206"/>
      <c r="Z143" s="206"/>
    </row>
    <row r="144" spans="7:26" x14ac:dyDescent="0.15">
      <c r="G144" s="206"/>
      <c r="H144" s="206"/>
      <c r="I144" s="206"/>
      <c r="J144" s="206"/>
      <c r="K144" s="206"/>
      <c r="L144" s="206"/>
      <c r="M144" s="206"/>
      <c r="N144" s="206"/>
      <c r="O144" s="206"/>
      <c r="W144" s="206"/>
      <c r="X144" s="206"/>
      <c r="Y144" s="206"/>
      <c r="Z144" s="206"/>
    </row>
    <row r="145" spans="7:26" x14ac:dyDescent="0.15">
      <c r="G145" s="206"/>
      <c r="H145" s="206"/>
      <c r="I145" s="206"/>
      <c r="J145" s="206"/>
      <c r="K145" s="206"/>
      <c r="L145" s="206"/>
      <c r="M145" s="206"/>
      <c r="N145" s="206"/>
      <c r="O145" s="206"/>
      <c r="W145" s="206"/>
      <c r="X145" s="206"/>
      <c r="Y145" s="206"/>
      <c r="Z145" s="206"/>
    </row>
    <row r="146" spans="7:26" x14ac:dyDescent="0.15">
      <c r="G146" s="206"/>
      <c r="H146" s="206"/>
      <c r="I146" s="206"/>
      <c r="J146" s="206"/>
      <c r="K146" s="206"/>
      <c r="L146" s="206"/>
      <c r="M146" s="206"/>
      <c r="N146" s="206"/>
      <c r="O146" s="206"/>
      <c r="W146" s="206"/>
      <c r="X146" s="206"/>
      <c r="Y146" s="206"/>
      <c r="Z146" s="206"/>
    </row>
    <row r="147" spans="7:26" x14ac:dyDescent="0.15">
      <c r="G147" s="206"/>
      <c r="H147" s="206"/>
      <c r="I147" s="206"/>
      <c r="J147" s="206"/>
      <c r="K147" s="206"/>
      <c r="L147" s="206"/>
      <c r="M147" s="206"/>
      <c r="N147" s="206"/>
      <c r="O147" s="206"/>
      <c r="W147" s="206"/>
      <c r="X147" s="206"/>
      <c r="Y147" s="206"/>
      <c r="Z147" s="206"/>
    </row>
    <row r="148" spans="7:26" x14ac:dyDescent="0.15">
      <c r="G148" s="206"/>
      <c r="H148" s="206"/>
      <c r="I148" s="206"/>
      <c r="J148" s="206"/>
      <c r="K148" s="206"/>
      <c r="L148" s="206"/>
      <c r="M148" s="206"/>
      <c r="N148" s="206"/>
      <c r="O148" s="206"/>
      <c r="W148" s="206"/>
      <c r="X148" s="206"/>
      <c r="Y148" s="206"/>
      <c r="Z148" s="206"/>
    </row>
    <row r="149" spans="7:26" x14ac:dyDescent="0.15">
      <c r="G149" s="206"/>
      <c r="H149" s="206"/>
      <c r="I149" s="206"/>
      <c r="J149" s="206"/>
      <c r="K149" s="206"/>
      <c r="L149" s="206"/>
      <c r="M149" s="206"/>
      <c r="N149" s="206"/>
      <c r="O149" s="206"/>
      <c r="W149" s="206"/>
      <c r="X149" s="206"/>
      <c r="Y149" s="206"/>
      <c r="Z149" s="206"/>
    </row>
    <row r="150" spans="7:26" x14ac:dyDescent="0.15">
      <c r="G150" s="206"/>
      <c r="H150" s="206"/>
      <c r="I150" s="206"/>
      <c r="J150" s="206"/>
      <c r="K150" s="206"/>
      <c r="L150" s="206"/>
      <c r="M150" s="206"/>
      <c r="N150" s="206"/>
      <c r="O150" s="206"/>
      <c r="W150" s="206"/>
      <c r="X150" s="206"/>
      <c r="Y150" s="206"/>
      <c r="Z150" s="206"/>
    </row>
    <row r="151" spans="7:26" x14ac:dyDescent="0.15">
      <c r="G151" s="206"/>
      <c r="H151" s="206"/>
      <c r="I151" s="206"/>
      <c r="J151" s="206"/>
      <c r="K151" s="206"/>
      <c r="L151" s="206"/>
      <c r="M151" s="206"/>
      <c r="N151" s="206"/>
      <c r="O151" s="206"/>
      <c r="W151" s="206"/>
      <c r="X151" s="206"/>
      <c r="Y151" s="206"/>
      <c r="Z151" s="206"/>
    </row>
    <row r="152" spans="7:26" x14ac:dyDescent="0.15">
      <c r="G152" s="206"/>
      <c r="H152" s="206"/>
      <c r="I152" s="206"/>
      <c r="J152" s="206"/>
      <c r="K152" s="206"/>
      <c r="L152" s="206"/>
      <c r="M152" s="206"/>
      <c r="N152" s="206"/>
      <c r="O152" s="206"/>
      <c r="W152" s="206"/>
      <c r="X152" s="206"/>
      <c r="Y152" s="206"/>
      <c r="Z152" s="206"/>
    </row>
    <row r="153" spans="7:26" x14ac:dyDescent="0.15">
      <c r="G153" s="206"/>
      <c r="H153" s="206"/>
      <c r="I153" s="206"/>
      <c r="J153" s="206"/>
      <c r="K153" s="206"/>
      <c r="L153" s="206"/>
      <c r="M153" s="206"/>
      <c r="N153" s="206"/>
      <c r="O153" s="206"/>
      <c r="W153" s="206"/>
      <c r="X153" s="206"/>
      <c r="Y153" s="206"/>
      <c r="Z153" s="206"/>
    </row>
    <row r="154" spans="7:26" x14ac:dyDescent="0.15">
      <c r="G154" s="206"/>
      <c r="H154" s="206"/>
      <c r="I154" s="206"/>
      <c r="J154" s="206"/>
      <c r="K154" s="206"/>
      <c r="L154" s="206"/>
      <c r="M154" s="206"/>
      <c r="N154" s="206"/>
      <c r="O154" s="206"/>
      <c r="W154" s="206"/>
      <c r="X154" s="206"/>
      <c r="Y154" s="206"/>
      <c r="Z154" s="206"/>
    </row>
    <row r="155" spans="7:26" x14ac:dyDescent="0.15">
      <c r="G155" s="206"/>
      <c r="H155" s="206"/>
      <c r="I155" s="206"/>
      <c r="J155" s="206"/>
      <c r="K155" s="206"/>
      <c r="L155" s="206"/>
      <c r="M155" s="206"/>
      <c r="N155" s="206"/>
      <c r="O155" s="206"/>
      <c r="W155" s="206"/>
      <c r="X155" s="206"/>
      <c r="Y155" s="206"/>
      <c r="Z155" s="206"/>
    </row>
    <row r="156" spans="7:26" x14ac:dyDescent="0.15">
      <c r="G156" s="206"/>
      <c r="H156" s="206"/>
      <c r="I156" s="206"/>
      <c r="J156" s="206"/>
      <c r="K156" s="206"/>
      <c r="L156" s="206"/>
      <c r="M156" s="206"/>
      <c r="N156" s="206"/>
      <c r="O156" s="206"/>
      <c r="W156" s="206"/>
      <c r="X156" s="206"/>
      <c r="Y156" s="206"/>
      <c r="Z156" s="206"/>
    </row>
    <row r="157" spans="7:26" x14ac:dyDescent="0.15">
      <c r="G157" s="206"/>
      <c r="H157" s="206"/>
      <c r="I157" s="206"/>
      <c r="J157" s="206"/>
      <c r="K157" s="206"/>
      <c r="L157" s="206"/>
      <c r="M157" s="206"/>
      <c r="N157" s="206"/>
      <c r="O157" s="206"/>
      <c r="W157" s="206"/>
      <c r="X157" s="206"/>
      <c r="Y157" s="206"/>
      <c r="Z157" s="206"/>
    </row>
    <row r="158" spans="7:26" x14ac:dyDescent="0.15">
      <c r="G158" s="206"/>
      <c r="H158" s="206"/>
      <c r="I158" s="206"/>
      <c r="J158" s="206"/>
      <c r="K158" s="206"/>
      <c r="L158" s="206"/>
      <c r="M158" s="206"/>
      <c r="N158" s="206"/>
      <c r="O158" s="206"/>
      <c r="W158" s="206"/>
      <c r="X158" s="206"/>
      <c r="Y158" s="206"/>
      <c r="Z158" s="206"/>
    </row>
    <row r="159" spans="7:26" x14ac:dyDescent="0.15">
      <c r="G159" s="206"/>
      <c r="H159" s="206"/>
      <c r="I159" s="206"/>
      <c r="J159" s="206"/>
      <c r="K159" s="206"/>
      <c r="L159" s="206"/>
      <c r="M159" s="206"/>
      <c r="N159" s="206"/>
      <c r="O159" s="206"/>
      <c r="W159" s="206"/>
      <c r="X159" s="206"/>
      <c r="Y159" s="206"/>
      <c r="Z159" s="206"/>
    </row>
    <row r="160" spans="7:26" x14ac:dyDescent="0.15">
      <c r="G160" s="206"/>
      <c r="H160" s="206"/>
      <c r="I160" s="206"/>
      <c r="J160" s="206"/>
      <c r="K160" s="206"/>
      <c r="L160" s="206"/>
      <c r="M160" s="206"/>
      <c r="N160" s="206"/>
      <c r="O160" s="206"/>
      <c r="W160" s="206"/>
      <c r="X160" s="206"/>
      <c r="Y160" s="206"/>
      <c r="Z160" s="206"/>
    </row>
    <row r="161" spans="7:26" x14ac:dyDescent="0.15">
      <c r="G161" s="206"/>
      <c r="H161" s="206"/>
      <c r="I161" s="206"/>
      <c r="J161" s="206"/>
      <c r="K161" s="206"/>
      <c r="L161" s="206"/>
      <c r="M161" s="206"/>
      <c r="N161" s="206"/>
      <c r="O161" s="206"/>
      <c r="W161" s="206"/>
      <c r="X161" s="206"/>
      <c r="Y161" s="206"/>
      <c r="Z161" s="206"/>
    </row>
    <row r="162" spans="7:26" x14ac:dyDescent="0.15">
      <c r="G162" s="206"/>
      <c r="H162" s="206"/>
      <c r="I162" s="206"/>
      <c r="J162" s="206"/>
      <c r="K162" s="206"/>
      <c r="L162" s="206"/>
      <c r="M162" s="206"/>
      <c r="N162" s="206"/>
      <c r="O162" s="206"/>
      <c r="W162" s="206"/>
      <c r="X162" s="206"/>
      <c r="Y162" s="206"/>
      <c r="Z162" s="206"/>
    </row>
    <row r="163" spans="7:26" x14ac:dyDescent="0.15">
      <c r="G163" s="206"/>
      <c r="H163" s="206"/>
      <c r="I163" s="206"/>
      <c r="J163" s="206"/>
      <c r="K163" s="206"/>
      <c r="L163" s="206"/>
      <c r="M163" s="206"/>
      <c r="N163" s="206"/>
      <c r="O163" s="206"/>
      <c r="W163" s="206"/>
      <c r="X163" s="206"/>
      <c r="Y163" s="206"/>
      <c r="Z163" s="206"/>
    </row>
    <row r="164" spans="7:26" x14ac:dyDescent="0.15">
      <c r="G164" s="206"/>
      <c r="H164" s="206"/>
      <c r="I164" s="206"/>
      <c r="J164" s="206"/>
      <c r="K164" s="206"/>
      <c r="L164" s="206"/>
      <c r="M164" s="206"/>
      <c r="N164" s="206"/>
      <c r="O164" s="206"/>
      <c r="W164" s="206"/>
      <c r="X164" s="206"/>
      <c r="Y164" s="206"/>
      <c r="Z164" s="206"/>
    </row>
    <row r="165" spans="7:26" x14ac:dyDescent="0.15">
      <c r="G165" s="206"/>
      <c r="H165" s="206"/>
      <c r="I165" s="206"/>
      <c r="J165" s="206"/>
      <c r="K165" s="206"/>
      <c r="L165" s="206"/>
      <c r="M165" s="206"/>
      <c r="N165" s="206"/>
      <c r="O165" s="206"/>
      <c r="W165" s="206"/>
      <c r="X165" s="206"/>
      <c r="Y165" s="206"/>
      <c r="Z165" s="206"/>
    </row>
    <row r="166" spans="7:26" x14ac:dyDescent="0.15">
      <c r="G166" s="206"/>
      <c r="H166" s="206"/>
      <c r="I166" s="206"/>
      <c r="J166" s="206"/>
      <c r="K166" s="206"/>
      <c r="L166" s="206"/>
      <c r="M166" s="206"/>
      <c r="N166" s="206"/>
      <c r="O166" s="206"/>
      <c r="W166" s="206"/>
      <c r="X166" s="206"/>
      <c r="Y166" s="206"/>
      <c r="Z166" s="206"/>
    </row>
    <row r="167" spans="7:26" x14ac:dyDescent="0.15">
      <c r="G167" s="206"/>
      <c r="H167" s="206"/>
      <c r="I167" s="206"/>
      <c r="J167" s="206"/>
      <c r="K167" s="206"/>
      <c r="L167" s="206"/>
      <c r="M167" s="206"/>
      <c r="N167" s="206"/>
      <c r="O167" s="206"/>
      <c r="W167" s="206"/>
      <c r="X167" s="206"/>
      <c r="Y167" s="206"/>
      <c r="Z167" s="206"/>
    </row>
    <row r="168" spans="7:26" x14ac:dyDescent="0.15">
      <c r="G168" s="206"/>
      <c r="H168" s="206"/>
      <c r="I168" s="206"/>
      <c r="J168" s="206"/>
      <c r="K168" s="206"/>
      <c r="L168" s="206"/>
      <c r="M168" s="206"/>
      <c r="N168" s="206"/>
      <c r="O168" s="206"/>
      <c r="W168" s="206"/>
      <c r="X168" s="206"/>
      <c r="Y168" s="206"/>
      <c r="Z168" s="206"/>
    </row>
    <row r="169" spans="7:26" x14ac:dyDescent="0.15">
      <c r="G169" s="206"/>
      <c r="H169" s="206"/>
      <c r="I169" s="206"/>
      <c r="J169" s="206"/>
      <c r="K169" s="206"/>
      <c r="L169" s="206"/>
      <c r="M169" s="206"/>
      <c r="N169" s="206"/>
      <c r="O169" s="206"/>
      <c r="W169" s="206"/>
      <c r="X169" s="206"/>
      <c r="Y169" s="206"/>
      <c r="Z169" s="206"/>
    </row>
    <row r="170" spans="7:26" x14ac:dyDescent="0.15">
      <c r="G170" s="206"/>
      <c r="H170" s="206"/>
      <c r="I170" s="206"/>
      <c r="J170" s="206"/>
      <c r="K170" s="206"/>
      <c r="L170" s="206"/>
      <c r="M170" s="206"/>
      <c r="N170" s="206"/>
      <c r="O170" s="206"/>
      <c r="W170" s="206"/>
      <c r="X170" s="206"/>
      <c r="Y170" s="206"/>
      <c r="Z170" s="206"/>
    </row>
    <row r="171" spans="7:26" x14ac:dyDescent="0.15">
      <c r="G171" s="206"/>
      <c r="H171" s="206"/>
      <c r="I171" s="206"/>
      <c r="J171" s="206"/>
      <c r="K171" s="206"/>
      <c r="L171" s="206"/>
      <c r="M171" s="206"/>
      <c r="N171" s="206"/>
      <c r="O171" s="206"/>
      <c r="W171" s="206"/>
      <c r="X171" s="206"/>
      <c r="Y171" s="206"/>
      <c r="Z171" s="206"/>
    </row>
    <row r="172" spans="7:26" x14ac:dyDescent="0.15">
      <c r="G172" s="206"/>
      <c r="H172" s="206"/>
      <c r="I172" s="206"/>
      <c r="J172" s="206"/>
      <c r="K172" s="206"/>
      <c r="L172" s="206"/>
      <c r="M172" s="206"/>
      <c r="N172" s="206"/>
      <c r="O172" s="206"/>
      <c r="W172" s="206"/>
      <c r="X172" s="206"/>
      <c r="Y172" s="206"/>
      <c r="Z172" s="206"/>
    </row>
    <row r="173" spans="7:26" x14ac:dyDescent="0.15">
      <c r="G173" s="206"/>
      <c r="H173" s="206"/>
      <c r="I173" s="206"/>
      <c r="J173" s="206"/>
      <c r="K173" s="206"/>
      <c r="L173" s="206"/>
      <c r="M173" s="206"/>
      <c r="N173" s="206"/>
      <c r="O173" s="206"/>
      <c r="W173" s="206"/>
      <c r="X173" s="206"/>
      <c r="Y173" s="206"/>
      <c r="Z173" s="206"/>
    </row>
    <row r="174" spans="7:26" x14ac:dyDescent="0.15">
      <c r="G174" s="206"/>
      <c r="H174" s="206"/>
      <c r="I174" s="206"/>
      <c r="J174" s="206"/>
      <c r="K174" s="206"/>
      <c r="L174" s="206"/>
      <c r="M174" s="206"/>
      <c r="N174" s="206"/>
      <c r="O174" s="206"/>
      <c r="W174" s="206"/>
      <c r="X174" s="206"/>
      <c r="Y174" s="206"/>
      <c r="Z174" s="206"/>
    </row>
    <row r="175" spans="7:26" x14ac:dyDescent="0.15">
      <c r="G175" s="206"/>
      <c r="H175" s="206"/>
      <c r="I175" s="206"/>
      <c r="J175" s="206"/>
      <c r="K175" s="206"/>
      <c r="L175" s="206"/>
      <c r="M175" s="206"/>
      <c r="N175" s="206"/>
      <c r="O175" s="206"/>
      <c r="W175" s="206"/>
      <c r="X175" s="206"/>
      <c r="Y175" s="206"/>
      <c r="Z175" s="206"/>
    </row>
    <row r="176" spans="7:26" x14ac:dyDescent="0.15">
      <c r="G176" s="206"/>
      <c r="H176" s="206"/>
      <c r="I176" s="206"/>
      <c r="J176" s="206"/>
      <c r="K176" s="206"/>
      <c r="L176" s="206"/>
      <c r="M176" s="206"/>
      <c r="N176" s="206"/>
      <c r="O176" s="206"/>
      <c r="W176" s="206"/>
      <c r="X176" s="206"/>
      <c r="Y176" s="206"/>
      <c r="Z176" s="206"/>
    </row>
    <row r="177" spans="7:26" x14ac:dyDescent="0.15">
      <c r="G177" s="206"/>
      <c r="H177" s="206"/>
      <c r="I177" s="206"/>
      <c r="J177" s="206"/>
      <c r="K177" s="206"/>
      <c r="L177" s="206"/>
      <c r="M177" s="206"/>
      <c r="N177" s="206"/>
      <c r="O177" s="206"/>
      <c r="W177" s="206"/>
      <c r="X177" s="206"/>
      <c r="Y177" s="206"/>
      <c r="Z177" s="206"/>
    </row>
    <row r="178" spans="7:26" x14ac:dyDescent="0.15">
      <c r="G178" s="206"/>
      <c r="H178" s="206"/>
      <c r="I178" s="206"/>
      <c r="J178" s="206"/>
      <c r="K178" s="206"/>
      <c r="L178" s="206"/>
      <c r="M178" s="206"/>
      <c r="N178" s="206"/>
      <c r="O178" s="206"/>
      <c r="W178" s="206"/>
      <c r="X178" s="206"/>
      <c r="Y178" s="206"/>
      <c r="Z178" s="206"/>
    </row>
    <row r="179" spans="7:26" x14ac:dyDescent="0.15">
      <c r="G179" s="206"/>
      <c r="H179" s="206"/>
      <c r="I179" s="206"/>
      <c r="J179" s="206"/>
      <c r="K179" s="206"/>
      <c r="L179" s="206"/>
      <c r="M179" s="206"/>
      <c r="N179" s="206"/>
      <c r="O179" s="206"/>
      <c r="W179" s="206"/>
      <c r="X179" s="206"/>
      <c r="Y179" s="206"/>
      <c r="Z179" s="206"/>
    </row>
    <row r="180" spans="7:26" x14ac:dyDescent="0.15">
      <c r="G180" s="206"/>
      <c r="H180" s="206"/>
      <c r="I180" s="206"/>
      <c r="J180" s="206"/>
      <c r="K180" s="206"/>
      <c r="L180" s="206"/>
      <c r="M180" s="206"/>
      <c r="N180" s="206"/>
      <c r="O180" s="206"/>
      <c r="W180" s="206"/>
      <c r="X180" s="206"/>
      <c r="Y180" s="206"/>
      <c r="Z180" s="206"/>
    </row>
    <row r="181" spans="7:26" x14ac:dyDescent="0.15">
      <c r="G181" s="206"/>
      <c r="H181" s="206"/>
      <c r="I181" s="206"/>
      <c r="J181" s="206"/>
      <c r="K181" s="206"/>
      <c r="L181" s="206"/>
      <c r="M181" s="206"/>
      <c r="N181" s="206"/>
      <c r="O181" s="206"/>
      <c r="W181" s="206"/>
      <c r="X181" s="206"/>
      <c r="Y181" s="206"/>
      <c r="Z181" s="206"/>
    </row>
    <row r="182" spans="7:26" x14ac:dyDescent="0.15">
      <c r="G182" s="206"/>
      <c r="H182" s="206"/>
      <c r="I182" s="206"/>
      <c r="J182" s="206"/>
      <c r="K182" s="206"/>
      <c r="L182" s="206"/>
      <c r="M182" s="206"/>
      <c r="N182" s="206"/>
      <c r="O182" s="206"/>
      <c r="W182" s="206"/>
      <c r="X182" s="206"/>
      <c r="Y182" s="206"/>
      <c r="Z182" s="206"/>
    </row>
    <row r="183" spans="7:26" x14ac:dyDescent="0.15">
      <c r="G183" s="206"/>
      <c r="H183" s="206"/>
      <c r="I183" s="206"/>
      <c r="J183" s="206"/>
      <c r="K183" s="206"/>
      <c r="L183" s="206"/>
      <c r="M183" s="206"/>
      <c r="N183" s="206"/>
      <c r="O183" s="206"/>
      <c r="W183" s="206"/>
      <c r="X183" s="206"/>
      <c r="Y183" s="206"/>
      <c r="Z183" s="206"/>
    </row>
    <row r="184" spans="7:26" x14ac:dyDescent="0.15">
      <c r="G184" s="206"/>
      <c r="H184" s="206"/>
      <c r="I184" s="206"/>
      <c r="J184" s="206"/>
      <c r="K184" s="206"/>
      <c r="L184" s="206"/>
      <c r="M184" s="206"/>
      <c r="N184" s="206"/>
      <c r="O184" s="206"/>
      <c r="W184" s="206"/>
      <c r="X184" s="206"/>
      <c r="Y184" s="206"/>
      <c r="Z184" s="206"/>
    </row>
    <row r="185" spans="7:26" x14ac:dyDescent="0.15">
      <c r="G185" s="206"/>
      <c r="H185" s="206"/>
      <c r="I185" s="206"/>
      <c r="J185" s="206"/>
      <c r="K185" s="206"/>
      <c r="L185" s="206"/>
      <c r="M185" s="206"/>
      <c r="N185" s="206"/>
      <c r="O185" s="206"/>
      <c r="W185" s="206"/>
      <c r="X185" s="206"/>
      <c r="Y185" s="206"/>
      <c r="Z185" s="206"/>
    </row>
    <row r="186" spans="7:26" x14ac:dyDescent="0.15">
      <c r="G186" s="206"/>
      <c r="H186" s="206"/>
      <c r="I186" s="206"/>
      <c r="J186" s="206"/>
      <c r="K186" s="206"/>
      <c r="L186" s="206"/>
      <c r="M186" s="206"/>
      <c r="N186" s="206"/>
      <c r="O186" s="206"/>
      <c r="W186" s="206"/>
      <c r="X186" s="206"/>
      <c r="Y186" s="206"/>
      <c r="Z186" s="206"/>
    </row>
    <row r="187" spans="7:26" x14ac:dyDescent="0.15">
      <c r="G187" s="206"/>
      <c r="H187" s="206"/>
      <c r="I187" s="206"/>
      <c r="J187" s="206"/>
      <c r="K187" s="206"/>
      <c r="L187" s="206"/>
      <c r="M187" s="206"/>
      <c r="N187" s="206"/>
      <c r="O187" s="206"/>
      <c r="W187" s="206"/>
      <c r="X187" s="206"/>
      <c r="Y187" s="206"/>
      <c r="Z187" s="206"/>
    </row>
    <row r="188" spans="7:26" x14ac:dyDescent="0.15">
      <c r="G188" s="206"/>
      <c r="H188" s="206"/>
      <c r="I188" s="206"/>
      <c r="J188" s="206"/>
      <c r="K188" s="206"/>
      <c r="L188" s="206"/>
      <c r="M188" s="206"/>
      <c r="N188" s="206"/>
      <c r="O188" s="206"/>
      <c r="W188" s="206"/>
      <c r="X188" s="206"/>
      <c r="Y188" s="206"/>
      <c r="Z188" s="206"/>
    </row>
    <row r="189" spans="7:26" x14ac:dyDescent="0.15">
      <c r="G189" s="206"/>
      <c r="H189" s="206"/>
      <c r="I189" s="206"/>
      <c r="J189" s="206"/>
      <c r="K189" s="206"/>
      <c r="L189" s="206"/>
      <c r="M189" s="206"/>
      <c r="N189" s="206"/>
      <c r="O189" s="206"/>
      <c r="W189" s="206"/>
      <c r="X189" s="206"/>
      <c r="Y189" s="206"/>
      <c r="Z189" s="206"/>
    </row>
    <row r="190" spans="7:26" x14ac:dyDescent="0.15">
      <c r="G190" s="206"/>
      <c r="H190" s="206"/>
      <c r="I190" s="206"/>
      <c r="J190" s="206"/>
      <c r="K190" s="206"/>
      <c r="L190" s="206"/>
      <c r="M190" s="206"/>
      <c r="N190" s="206"/>
      <c r="O190" s="206"/>
      <c r="W190" s="206"/>
      <c r="X190" s="206"/>
      <c r="Y190" s="206"/>
      <c r="Z190" s="206"/>
    </row>
    <row r="191" spans="7:26" x14ac:dyDescent="0.15">
      <c r="G191" s="206"/>
      <c r="H191" s="206"/>
      <c r="I191" s="206"/>
      <c r="J191" s="206"/>
      <c r="K191" s="206"/>
      <c r="L191" s="206"/>
      <c r="M191" s="206"/>
      <c r="N191" s="206"/>
      <c r="O191" s="206"/>
      <c r="W191" s="206"/>
      <c r="X191" s="206"/>
      <c r="Y191" s="206"/>
      <c r="Z191" s="206"/>
    </row>
    <row r="192" spans="7:26" x14ac:dyDescent="0.15">
      <c r="G192" s="206"/>
      <c r="H192" s="206"/>
      <c r="I192" s="206"/>
      <c r="J192" s="206"/>
      <c r="K192" s="206"/>
      <c r="L192" s="206"/>
      <c r="M192" s="206"/>
      <c r="N192" s="206"/>
      <c r="O192" s="206"/>
      <c r="W192" s="206"/>
      <c r="X192" s="206"/>
      <c r="Y192" s="206"/>
      <c r="Z192" s="206"/>
    </row>
    <row r="193" spans="7:26" x14ac:dyDescent="0.15">
      <c r="G193" s="206"/>
      <c r="H193" s="206"/>
      <c r="I193" s="206"/>
      <c r="J193" s="206"/>
      <c r="K193" s="206"/>
      <c r="L193" s="206"/>
      <c r="M193" s="206"/>
      <c r="N193" s="206"/>
      <c r="O193" s="206"/>
      <c r="W193" s="206"/>
      <c r="X193" s="206"/>
      <c r="Y193" s="206"/>
      <c r="Z193" s="206"/>
    </row>
    <row r="194" spans="7:26" x14ac:dyDescent="0.15">
      <c r="G194" s="206"/>
      <c r="H194" s="206"/>
      <c r="I194" s="206"/>
      <c r="J194" s="206"/>
      <c r="K194" s="206"/>
      <c r="L194" s="206"/>
      <c r="M194" s="206"/>
      <c r="N194" s="206"/>
      <c r="O194" s="206"/>
      <c r="W194" s="206"/>
      <c r="X194" s="206"/>
      <c r="Y194" s="206"/>
      <c r="Z194" s="206"/>
    </row>
    <row r="195" spans="7:26" x14ac:dyDescent="0.15">
      <c r="G195" s="206"/>
      <c r="H195" s="206"/>
      <c r="I195" s="206"/>
      <c r="J195" s="206"/>
      <c r="K195" s="206"/>
      <c r="L195" s="206"/>
      <c r="M195" s="206"/>
      <c r="N195" s="206"/>
      <c r="O195" s="206"/>
      <c r="W195" s="206"/>
      <c r="X195" s="206"/>
      <c r="Y195" s="206"/>
      <c r="Z195" s="206"/>
    </row>
    <row r="196" spans="7:26" x14ac:dyDescent="0.15">
      <c r="G196" s="206"/>
      <c r="H196" s="206"/>
      <c r="I196" s="206"/>
      <c r="J196" s="206"/>
      <c r="K196" s="206"/>
      <c r="L196" s="206"/>
      <c r="M196" s="206"/>
      <c r="N196" s="206"/>
      <c r="O196" s="206"/>
      <c r="W196" s="206"/>
      <c r="X196" s="206"/>
      <c r="Y196" s="206"/>
      <c r="Z196" s="206"/>
    </row>
    <row r="197" spans="7:26" x14ac:dyDescent="0.15">
      <c r="G197" s="206"/>
      <c r="H197" s="206"/>
      <c r="I197" s="206"/>
      <c r="J197" s="206"/>
      <c r="K197" s="206"/>
      <c r="L197" s="206"/>
      <c r="M197" s="206"/>
      <c r="N197" s="206"/>
      <c r="O197" s="206"/>
      <c r="W197" s="206"/>
      <c r="X197" s="206"/>
      <c r="Y197" s="206"/>
      <c r="Z197" s="206"/>
    </row>
    <row r="198" spans="7:26" x14ac:dyDescent="0.15">
      <c r="G198" s="206"/>
      <c r="H198" s="206"/>
      <c r="I198" s="206"/>
      <c r="J198" s="206"/>
      <c r="K198" s="206"/>
      <c r="L198" s="206"/>
      <c r="M198" s="206"/>
      <c r="N198" s="206"/>
      <c r="O198" s="206"/>
      <c r="W198" s="206"/>
      <c r="X198" s="206"/>
      <c r="Y198" s="206"/>
      <c r="Z198" s="206"/>
    </row>
    <row r="199" spans="7:26" x14ac:dyDescent="0.15">
      <c r="G199" s="206"/>
      <c r="H199" s="206"/>
      <c r="I199" s="206"/>
      <c r="J199" s="206"/>
      <c r="K199" s="206"/>
      <c r="L199" s="206"/>
      <c r="M199" s="206"/>
      <c r="N199" s="206"/>
      <c r="O199" s="206"/>
      <c r="W199" s="206"/>
      <c r="X199" s="206"/>
      <c r="Y199" s="206"/>
      <c r="Z199" s="206"/>
    </row>
    <row r="200" spans="7:26" x14ac:dyDescent="0.15">
      <c r="G200" s="206"/>
      <c r="H200" s="206"/>
      <c r="I200" s="206"/>
      <c r="J200" s="206"/>
      <c r="K200" s="206"/>
      <c r="L200" s="206"/>
      <c r="M200" s="206"/>
      <c r="N200" s="206"/>
      <c r="O200" s="206"/>
      <c r="W200" s="206"/>
      <c r="X200" s="206"/>
      <c r="Y200" s="206"/>
      <c r="Z200" s="206"/>
    </row>
    <row r="201" spans="7:26" x14ac:dyDescent="0.15">
      <c r="G201" s="206"/>
      <c r="H201" s="206"/>
      <c r="I201" s="206"/>
      <c r="J201" s="206"/>
      <c r="K201" s="206"/>
      <c r="L201" s="206"/>
      <c r="M201" s="206"/>
      <c r="N201" s="206"/>
      <c r="O201" s="206"/>
      <c r="W201" s="206"/>
      <c r="X201" s="206"/>
      <c r="Y201" s="206"/>
      <c r="Z201" s="206"/>
    </row>
    <row r="202" spans="7:26" x14ac:dyDescent="0.15">
      <c r="G202" s="206"/>
      <c r="H202" s="206"/>
      <c r="I202" s="206"/>
      <c r="J202" s="206"/>
      <c r="K202" s="206"/>
      <c r="L202" s="206"/>
      <c r="M202" s="206"/>
      <c r="N202" s="206"/>
      <c r="O202" s="206"/>
      <c r="W202" s="206"/>
      <c r="X202" s="206"/>
      <c r="Y202" s="206"/>
      <c r="Z202" s="206"/>
    </row>
    <row r="203" spans="7:26" x14ac:dyDescent="0.15">
      <c r="G203" s="206"/>
      <c r="H203" s="206"/>
      <c r="I203" s="206"/>
      <c r="J203" s="206"/>
      <c r="K203" s="206"/>
      <c r="L203" s="206"/>
      <c r="M203" s="206"/>
      <c r="N203" s="206"/>
      <c r="O203" s="206"/>
      <c r="W203" s="206"/>
      <c r="X203" s="206"/>
      <c r="Y203" s="206"/>
      <c r="Z203" s="206"/>
    </row>
    <row r="204" spans="7:26" x14ac:dyDescent="0.15">
      <c r="G204" s="206"/>
      <c r="H204" s="206"/>
      <c r="I204" s="206"/>
      <c r="J204" s="206"/>
      <c r="K204" s="206"/>
      <c r="L204" s="206"/>
      <c r="M204" s="206"/>
      <c r="N204" s="206"/>
      <c r="O204" s="206"/>
      <c r="W204" s="206"/>
      <c r="X204" s="206"/>
      <c r="Y204" s="206"/>
      <c r="Z204" s="206"/>
    </row>
    <row r="205" spans="7:26" x14ac:dyDescent="0.15">
      <c r="G205" s="206"/>
      <c r="H205" s="206"/>
      <c r="I205" s="206"/>
      <c r="J205" s="206"/>
      <c r="K205" s="206"/>
      <c r="L205" s="206"/>
      <c r="M205" s="206"/>
      <c r="N205" s="206"/>
      <c r="O205" s="206"/>
      <c r="W205" s="206"/>
      <c r="X205" s="206"/>
      <c r="Y205" s="206"/>
      <c r="Z205" s="206"/>
    </row>
    <row r="206" spans="7:26" x14ac:dyDescent="0.15">
      <c r="G206" s="206"/>
      <c r="H206" s="206"/>
      <c r="I206" s="206"/>
      <c r="J206" s="206"/>
      <c r="K206" s="206"/>
      <c r="L206" s="206"/>
      <c r="M206" s="206"/>
      <c r="N206" s="206"/>
      <c r="O206" s="206"/>
      <c r="W206" s="206"/>
      <c r="X206" s="206"/>
      <c r="Y206" s="206"/>
      <c r="Z206" s="206"/>
    </row>
    <row r="207" spans="7:26" x14ac:dyDescent="0.15">
      <c r="G207" s="206"/>
      <c r="H207" s="206"/>
      <c r="I207" s="206"/>
      <c r="J207" s="206"/>
      <c r="K207" s="206"/>
      <c r="L207" s="206"/>
      <c r="M207" s="206"/>
      <c r="N207" s="206"/>
      <c r="O207" s="206"/>
      <c r="W207" s="206"/>
      <c r="X207" s="206"/>
      <c r="Y207" s="206"/>
      <c r="Z207" s="206"/>
    </row>
    <row r="208" spans="7:26" x14ac:dyDescent="0.15">
      <c r="G208" s="206"/>
      <c r="H208" s="206"/>
      <c r="I208" s="206"/>
      <c r="J208" s="206"/>
      <c r="K208" s="206"/>
      <c r="L208" s="206"/>
      <c r="M208" s="206"/>
      <c r="N208" s="206"/>
      <c r="O208" s="206"/>
      <c r="W208" s="206"/>
      <c r="X208" s="206"/>
      <c r="Y208" s="206"/>
      <c r="Z208" s="206"/>
    </row>
    <row r="209" spans="7:26" x14ac:dyDescent="0.15">
      <c r="G209" s="206"/>
      <c r="H209" s="206"/>
      <c r="I209" s="206"/>
      <c r="J209" s="206"/>
      <c r="K209" s="206"/>
      <c r="L209" s="206"/>
      <c r="M209" s="206"/>
      <c r="N209" s="206"/>
      <c r="O209" s="206"/>
      <c r="W209" s="206"/>
      <c r="X209" s="206"/>
      <c r="Y209" s="206"/>
      <c r="Z209" s="206"/>
    </row>
    <row r="210" spans="7:26" x14ac:dyDescent="0.15">
      <c r="G210" s="206"/>
      <c r="H210" s="206"/>
      <c r="I210" s="206"/>
      <c r="J210" s="206"/>
      <c r="K210" s="206"/>
      <c r="L210" s="206"/>
      <c r="M210" s="206"/>
      <c r="N210" s="206"/>
      <c r="O210" s="206"/>
      <c r="W210" s="206"/>
      <c r="X210" s="206"/>
      <c r="Y210" s="206"/>
      <c r="Z210" s="206"/>
    </row>
    <row r="211" spans="7:26" x14ac:dyDescent="0.15">
      <c r="G211" s="206"/>
      <c r="H211" s="206"/>
      <c r="I211" s="206"/>
      <c r="J211" s="206"/>
      <c r="K211" s="206"/>
      <c r="L211" s="206"/>
      <c r="M211" s="206"/>
      <c r="N211" s="206"/>
      <c r="O211" s="206"/>
      <c r="W211" s="206"/>
      <c r="X211" s="206"/>
      <c r="Y211" s="206"/>
      <c r="Z211" s="206"/>
    </row>
    <row r="212" spans="7:26" x14ac:dyDescent="0.15">
      <c r="G212" s="206"/>
      <c r="H212" s="206"/>
      <c r="I212" s="206"/>
      <c r="J212" s="206"/>
      <c r="K212" s="206"/>
      <c r="L212" s="206"/>
      <c r="M212" s="206"/>
      <c r="N212" s="206"/>
      <c r="O212" s="206"/>
      <c r="W212" s="206"/>
      <c r="X212" s="206"/>
      <c r="Y212" s="206"/>
      <c r="Z212" s="206"/>
    </row>
    <row r="213" spans="7:26" x14ac:dyDescent="0.15">
      <c r="G213" s="206"/>
      <c r="H213" s="206"/>
      <c r="I213" s="206"/>
      <c r="J213" s="206"/>
      <c r="K213" s="206"/>
      <c r="L213" s="206"/>
      <c r="M213" s="206"/>
      <c r="N213" s="206"/>
      <c r="O213" s="206"/>
      <c r="W213" s="206"/>
      <c r="X213" s="206"/>
      <c r="Y213" s="206"/>
      <c r="Z213" s="206"/>
    </row>
    <row r="214" spans="7:26" x14ac:dyDescent="0.15">
      <c r="G214" s="206"/>
      <c r="H214" s="206"/>
      <c r="I214" s="206"/>
      <c r="J214" s="206"/>
      <c r="K214" s="206"/>
      <c r="L214" s="206"/>
      <c r="M214" s="206"/>
      <c r="N214" s="206"/>
      <c r="O214" s="206"/>
      <c r="W214" s="206"/>
      <c r="X214" s="206"/>
      <c r="Y214" s="206"/>
      <c r="Z214" s="206"/>
    </row>
    <row r="215" spans="7:26" x14ac:dyDescent="0.15">
      <c r="G215" s="206"/>
      <c r="H215" s="206"/>
      <c r="I215" s="206"/>
      <c r="J215" s="206"/>
      <c r="K215" s="206"/>
      <c r="L215" s="206"/>
      <c r="M215" s="206"/>
      <c r="N215" s="206"/>
      <c r="O215" s="206"/>
      <c r="W215" s="206"/>
      <c r="X215" s="206"/>
      <c r="Y215" s="206"/>
      <c r="Z215" s="206"/>
    </row>
    <row r="216" spans="7:26" x14ac:dyDescent="0.15">
      <c r="G216" s="206"/>
      <c r="H216" s="206"/>
      <c r="I216" s="206"/>
      <c r="J216" s="206"/>
      <c r="K216" s="206"/>
      <c r="L216" s="206"/>
      <c r="M216" s="206"/>
      <c r="N216" s="206"/>
      <c r="O216" s="206"/>
      <c r="W216" s="206"/>
      <c r="X216" s="206"/>
      <c r="Y216" s="206"/>
      <c r="Z216" s="206"/>
    </row>
    <row r="217" spans="7:26" x14ac:dyDescent="0.15">
      <c r="G217" s="206"/>
      <c r="H217" s="206"/>
      <c r="I217" s="206"/>
      <c r="J217" s="206"/>
      <c r="K217" s="206"/>
      <c r="L217" s="206"/>
      <c r="M217" s="206"/>
      <c r="N217" s="206"/>
      <c r="O217" s="206"/>
      <c r="W217" s="206"/>
      <c r="X217" s="206"/>
      <c r="Y217" s="206"/>
      <c r="Z217" s="206"/>
    </row>
    <row r="218" spans="7:26" x14ac:dyDescent="0.15">
      <c r="G218" s="206"/>
      <c r="H218" s="206"/>
      <c r="I218" s="206"/>
      <c r="J218" s="206"/>
      <c r="K218" s="206"/>
      <c r="L218" s="206"/>
      <c r="M218" s="206"/>
      <c r="N218" s="206"/>
      <c r="O218" s="206"/>
      <c r="W218" s="206"/>
      <c r="X218" s="206"/>
      <c r="Y218" s="206"/>
      <c r="Z218" s="206"/>
    </row>
    <row r="219" spans="7:26" x14ac:dyDescent="0.15">
      <c r="G219" s="206"/>
      <c r="H219" s="206"/>
      <c r="I219" s="206"/>
      <c r="J219" s="206"/>
      <c r="K219" s="206"/>
      <c r="L219" s="206"/>
      <c r="M219" s="206"/>
      <c r="N219" s="206"/>
      <c r="O219" s="206"/>
      <c r="W219" s="206"/>
      <c r="X219" s="206"/>
      <c r="Y219" s="206"/>
      <c r="Z219" s="206"/>
    </row>
    <row r="220" spans="7:26" x14ac:dyDescent="0.15">
      <c r="G220" s="206"/>
      <c r="H220" s="206"/>
      <c r="I220" s="206"/>
      <c r="J220" s="206"/>
      <c r="K220" s="206"/>
      <c r="L220" s="206"/>
      <c r="M220" s="206"/>
      <c r="N220" s="206"/>
      <c r="O220" s="206"/>
      <c r="W220" s="206"/>
      <c r="X220" s="206"/>
      <c r="Y220" s="206"/>
      <c r="Z220" s="206"/>
    </row>
    <row r="221" spans="7:26" x14ac:dyDescent="0.15">
      <c r="G221" s="206"/>
      <c r="H221" s="206"/>
      <c r="I221" s="206"/>
      <c r="J221" s="206"/>
      <c r="K221" s="206"/>
      <c r="L221" s="206"/>
      <c r="M221" s="206"/>
      <c r="N221" s="206"/>
      <c r="O221" s="206"/>
      <c r="W221" s="206"/>
      <c r="X221" s="206"/>
      <c r="Y221" s="206"/>
      <c r="Z221" s="206"/>
    </row>
    <row r="222" spans="7:26" x14ac:dyDescent="0.15">
      <c r="G222" s="206"/>
      <c r="H222" s="206"/>
      <c r="I222" s="206"/>
      <c r="J222" s="206"/>
      <c r="K222" s="206"/>
      <c r="L222" s="206"/>
      <c r="M222" s="206"/>
      <c r="N222" s="206"/>
      <c r="O222" s="206"/>
      <c r="W222" s="206"/>
      <c r="X222" s="206"/>
      <c r="Y222" s="206"/>
      <c r="Z222" s="206"/>
    </row>
    <row r="223" spans="7:26" x14ac:dyDescent="0.15">
      <c r="G223" s="206"/>
      <c r="H223" s="206"/>
      <c r="I223" s="206"/>
      <c r="J223" s="206"/>
      <c r="K223" s="206"/>
      <c r="L223" s="206"/>
      <c r="M223" s="206"/>
      <c r="N223" s="206"/>
      <c r="O223" s="206"/>
      <c r="W223" s="206"/>
      <c r="X223" s="206"/>
      <c r="Y223" s="206"/>
      <c r="Z223" s="206"/>
    </row>
    <row r="224" spans="7:26" x14ac:dyDescent="0.15">
      <c r="G224" s="206"/>
      <c r="H224" s="206"/>
      <c r="I224" s="206"/>
      <c r="J224" s="206"/>
      <c r="K224" s="206"/>
      <c r="L224" s="206"/>
      <c r="M224" s="206"/>
      <c r="N224" s="206"/>
      <c r="O224" s="206"/>
      <c r="W224" s="206"/>
      <c r="X224" s="206"/>
      <c r="Y224" s="206"/>
      <c r="Z224" s="206"/>
    </row>
  </sheetData>
  <sheetProtection algorithmName="SHA-512" hashValue="Ujsb59VmFgbVXcRik03gUzwWq41WH1dBe+VTrW7ObB4CjtfLrbwgxu7aD1ukP/atT4vJOvrQFM3Sl19BBT5XSw==" saltValue="x3LdXtougn0Bh8pQ9XcxrQ==" spinCount="100000" sheet="1" objects="1" scenarios="1" sort="0" autoFilter="0"/>
  <autoFilter ref="A4:AE30" xr:uid="{00000000-0009-0000-0000-000009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dataValidations count="7">
    <dataValidation type="list" allowBlank="1" showInputMessage="1" showErrorMessage="1" sqref="Y5:Y28" xr:uid="{EDBAE4C9-CDB2-4551-9967-76E1D9820F4F}">
      <formula1>IF(OR(X5="2窓口に備え付け",X5="3求めに応じ提示"),#REF!,IF(OR(X5="-",X5="1HPに掲載",X5="4公にせず"),#REF!,Y5))</formula1>
    </dataValidation>
    <dataValidation type="list" allowBlank="1" showInputMessage="1" showErrorMessage="1" sqref="X5:X28" xr:uid="{92FC9724-FAF9-4234-9777-1ACE81D8EB63}">
      <formula1>IF(M5="1設定済",#REF!,IF(M5="2未設定",#REF!,X5))</formula1>
    </dataValidation>
    <dataValidation type="list" allowBlank="1" showInputMessage="1" showErrorMessage="1" sqref="N5:N28" xr:uid="{5571E8BC-0A87-4FA0-BB4F-3BDF5E59EC52}">
      <formula1>IF(M5="2未設定",#REF!,IF(M5="1設定済",#REF!,M5))</formula1>
    </dataValidation>
    <dataValidation type="list" allowBlank="1" showInputMessage="1" showErrorMessage="1" sqref="K5:K28" xr:uid="{040AD1E2-4DEA-48B8-B281-B54A3E6D4259}">
      <formula1>IF(OR(J5="2窓口に備え付け",J5="3求めに応じ提示"),#REF!,IF(OR(J5="-",J5="1HPに掲載",J5="4公にせず"),#REF!,K5))</formula1>
    </dataValidation>
    <dataValidation type="list" allowBlank="1" showInputMessage="1" showErrorMessage="1" sqref="H5:H28" xr:uid="{8E4F0F25-B62B-4CB8-AB77-07D5E0AB577D}">
      <formula1>IF(G5="2未設定",#REF!,IF(G5="1設定済",#REF!,G5))</formula1>
    </dataValidation>
    <dataValidation type="list" allowBlank="1" showInputMessage="1" showErrorMessage="1" sqref="J5:J28" xr:uid="{51D6D4F0-D4A0-4611-9299-08E37E71A08D}">
      <formula1>IF(G5="1設定済",#REF!,IF(G5="2未設定",#REF!,J5))</formula1>
    </dataValidation>
    <dataValidation type="list" allowBlank="1" showInputMessage="1" showErrorMessage="1" sqref="M5:M28 G5:G28" xr:uid="{98470474-58BA-45C8-9BA4-6758BC90866C}">
      <formula1>#REF!</formula1>
    </dataValidation>
  </dataValidations>
  <printOptions horizontalCentered="1"/>
  <pageMargins left="0.27559055118110237" right="0.23622047244094491" top="0.59055118110236227" bottom="0.53" header="0.31496062992125984" footer="0.35433070866141736"/>
  <pageSetup paperSize="9" scale="70" fitToHeight="0" orientation="landscape" r:id="rId1"/>
  <headerFooter alignWithMargins="0">
    <oddHeader>&amp;L様式１－１&amp;C申請に対する処分（法令）</oddHeader>
    <oddFooter>&amp;C&amp;P</oddFooter>
  </headerFooter>
  <colBreaks count="1" manualBreakCount="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212"/>
  <sheetViews>
    <sheetView zoomScale="110" zoomScaleNormal="110" zoomScaleSheetLayoutView="112" workbookViewId="0">
      <pane ySplit="4" topLeftCell="A5" activePane="bottomLeft" state="frozen"/>
      <selection activeCell="B5" sqref="B5"/>
      <selection pane="bottomLeft" activeCell="B5" sqref="B5"/>
    </sheetView>
  </sheetViews>
  <sheetFormatPr defaultColWidth="9" defaultRowHeight="13.5" x14ac:dyDescent="0.15"/>
  <cols>
    <col min="1" max="1" width="3.125" style="42" customWidth="1"/>
    <col min="2" max="2" width="9" style="42"/>
    <col min="3" max="3" width="11" style="42" customWidth="1"/>
    <col min="4" max="4" width="15.625" style="42" customWidth="1"/>
    <col min="5" max="5" width="12" style="42" customWidth="1"/>
    <col min="6" max="6" width="25.625" style="42" customWidth="1"/>
    <col min="7" max="7" width="6.25" style="42" customWidth="1"/>
    <col min="8" max="15" width="5.875" style="42" customWidth="1"/>
    <col min="16" max="16" width="5.875" style="76" customWidth="1"/>
    <col min="17" max="17" width="4.875" style="80" customWidth="1"/>
    <col min="18" max="18" width="5.875" style="76" customWidth="1"/>
    <col min="19" max="19" width="4.875" style="80" customWidth="1"/>
    <col min="20" max="20" width="5.875" style="76" customWidth="1"/>
    <col min="21" max="22" width="4.875" style="80" customWidth="1"/>
    <col min="23" max="23" width="10.625" style="42" customWidth="1"/>
    <col min="24" max="26" width="5.875" style="42" customWidth="1"/>
    <col min="27" max="27" width="7.875" style="42" customWidth="1"/>
    <col min="28" max="29" width="4.875" style="42" hidden="1" customWidth="1"/>
    <col min="30" max="31" width="0" style="42" hidden="1" customWidth="1"/>
    <col min="32" max="32" width="3.125" style="42" customWidth="1"/>
    <col min="33" max="16384" width="9" style="42"/>
  </cols>
  <sheetData>
    <row r="1" spans="1:32" s="135" customFormat="1" ht="21.75" customHeight="1" x14ac:dyDescent="0.15">
      <c r="A1" s="133"/>
      <c r="B1" s="421" t="s">
        <v>1955</v>
      </c>
      <c r="C1" s="421" t="s">
        <v>1956</v>
      </c>
      <c r="D1" s="423" t="s">
        <v>302</v>
      </c>
      <c r="E1" s="425" t="s">
        <v>303</v>
      </c>
      <c r="F1" s="438" t="s">
        <v>304</v>
      </c>
      <c r="G1" s="437" t="s">
        <v>1001</v>
      </c>
      <c r="H1" s="415"/>
      <c r="I1" s="415"/>
      <c r="J1" s="415"/>
      <c r="K1" s="415"/>
      <c r="L1" s="416"/>
      <c r="M1" s="414" t="s">
        <v>162</v>
      </c>
      <c r="N1" s="420"/>
      <c r="O1" s="420"/>
      <c r="P1" s="420"/>
      <c r="Q1" s="420"/>
      <c r="R1" s="420"/>
      <c r="S1" s="420"/>
      <c r="T1" s="420"/>
      <c r="U1" s="420"/>
      <c r="V1" s="420"/>
      <c r="W1" s="420"/>
      <c r="X1" s="420"/>
      <c r="Y1" s="420"/>
      <c r="Z1" s="420"/>
      <c r="AA1" s="81" t="s">
        <v>769</v>
      </c>
      <c r="AB1" s="429" t="s">
        <v>305</v>
      </c>
      <c r="AC1" s="430"/>
      <c r="AD1" s="430"/>
      <c r="AE1" s="441"/>
      <c r="AF1" s="134"/>
    </row>
    <row r="2" spans="1:32" s="135" customFormat="1" ht="12" customHeight="1" x14ac:dyDescent="0.15">
      <c r="A2" s="136"/>
      <c r="B2" s="422"/>
      <c r="C2" s="422"/>
      <c r="D2" s="424"/>
      <c r="E2" s="426"/>
      <c r="F2" s="439"/>
      <c r="G2" s="137" t="s">
        <v>1002</v>
      </c>
      <c r="H2" s="138"/>
      <c r="I2" s="139"/>
      <c r="J2" s="140" t="s">
        <v>1389</v>
      </c>
      <c r="K2" s="141"/>
      <c r="L2" s="141"/>
      <c r="M2" s="142" t="s">
        <v>1391</v>
      </c>
      <c r="N2" s="143"/>
      <c r="O2" s="143"/>
      <c r="P2" s="143" t="s">
        <v>2401</v>
      </c>
      <c r="Q2" s="144"/>
      <c r="R2" s="143"/>
      <c r="S2" s="145"/>
      <c r="T2" s="15"/>
      <c r="U2" s="404"/>
      <c r="V2" s="404"/>
      <c r="W2" s="16"/>
      <c r="X2" s="137" t="s">
        <v>2</v>
      </c>
      <c r="Y2" s="146"/>
      <c r="Z2" s="139"/>
      <c r="AA2" s="85"/>
      <c r="AB2" s="432"/>
      <c r="AC2" s="433"/>
      <c r="AD2" s="433"/>
      <c r="AE2" s="442"/>
      <c r="AF2" s="134"/>
    </row>
    <row r="3" spans="1:32" s="135" customFormat="1" ht="11.25" customHeight="1" x14ac:dyDescent="0.15">
      <c r="A3" s="136"/>
      <c r="B3" s="422"/>
      <c r="C3" s="422"/>
      <c r="D3" s="424"/>
      <c r="E3" s="426"/>
      <c r="F3" s="439"/>
      <c r="G3" s="137"/>
      <c r="H3" s="405" t="s">
        <v>1726</v>
      </c>
      <c r="I3" s="405" t="s">
        <v>2534</v>
      </c>
      <c r="J3" s="499" t="s">
        <v>770</v>
      </c>
      <c r="K3" s="498" t="s">
        <v>1003</v>
      </c>
      <c r="L3" s="498" t="s">
        <v>1479</v>
      </c>
      <c r="M3" s="142"/>
      <c r="N3" s="412" t="s">
        <v>2036</v>
      </c>
      <c r="O3" s="405" t="s">
        <v>2035</v>
      </c>
      <c r="P3" s="147" t="s">
        <v>578</v>
      </c>
      <c r="Q3" s="148" t="s">
        <v>579</v>
      </c>
      <c r="R3" s="147" t="s">
        <v>580</v>
      </c>
      <c r="S3" s="147" t="s">
        <v>581</v>
      </c>
      <c r="T3" s="147" t="s">
        <v>582</v>
      </c>
      <c r="U3" s="147" t="s">
        <v>583</v>
      </c>
      <c r="V3" s="147" t="s">
        <v>584</v>
      </c>
      <c r="W3" s="149" t="s">
        <v>585</v>
      </c>
      <c r="X3" s="496" t="s">
        <v>771</v>
      </c>
      <c r="Y3" s="498" t="s">
        <v>1480</v>
      </c>
      <c r="Z3" s="498" t="s">
        <v>1481</v>
      </c>
      <c r="AA3" s="85"/>
      <c r="AB3" s="435"/>
      <c r="AC3" s="435"/>
      <c r="AD3" s="435"/>
      <c r="AE3" s="443"/>
      <c r="AF3" s="134"/>
    </row>
    <row r="4" spans="1:32" s="135" customFormat="1" ht="52.5" customHeight="1" thickBot="1" x14ac:dyDescent="0.2">
      <c r="A4" s="136"/>
      <c r="B4" s="422"/>
      <c r="C4" s="422"/>
      <c r="D4" s="424"/>
      <c r="E4" s="426"/>
      <c r="F4" s="439"/>
      <c r="G4" s="150"/>
      <c r="H4" s="497"/>
      <c r="I4" s="497"/>
      <c r="J4" s="500"/>
      <c r="K4" s="497"/>
      <c r="L4" s="497"/>
      <c r="M4" s="151"/>
      <c r="N4" s="413"/>
      <c r="O4" s="417"/>
      <c r="P4" s="152" t="s">
        <v>3</v>
      </c>
      <c r="Q4" s="153" t="s">
        <v>4</v>
      </c>
      <c r="R4" s="152" t="s">
        <v>5</v>
      </c>
      <c r="S4" s="152" t="s">
        <v>6</v>
      </c>
      <c r="T4" s="152" t="s">
        <v>7</v>
      </c>
      <c r="U4" s="152" t="s">
        <v>8</v>
      </c>
      <c r="V4" s="152" t="s">
        <v>9</v>
      </c>
      <c r="W4" s="154" t="s">
        <v>769</v>
      </c>
      <c r="X4" s="497"/>
      <c r="Y4" s="497"/>
      <c r="Z4" s="497"/>
      <c r="AA4" s="85"/>
      <c r="AB4" s="26" t="s">
        <v>1717</v>
      </c>
      <c r="AC4" s="27" t="s">
        <v>1718</v>
      </c>
      <c r="AD4" s="27" t="s">
        <v>768</v>
      </c>
      <c r="AE4" s="155" t="s">
        <v>3452</v>
      </c>
      <c r="AF4" s="156"/>
    </row>
    <row r="5" spans="1:32" ht="63" x14ac:dyDescent="0.15">
      <c r="A5" s="364">
        <v>1</v>
      </c>
      <c r="B5" s="29" t="s">
        <v>3754</v>
      </c>
      <c r="C5" s="29" t="s">
        <v>3755</v>
      </c>
      <c r="D5" s="30" t="s">
        <v>3756</v>
      </c>
      <c r="E5" s="30" t="s">
        <v>3757</v>
      </c>
      <c r="F5" s="30" t="s">
        <v>3758</v>
      </c>
      <c r="G5" s="1" t="s">
        <v>2286</v>
      </c>
      <c r="H5" s="1" t="s">
        <v>2285</v>
      </c>
      <c r="I5" s="1"/>
      <c r="J5" s="1" t="s">
        <v>4020</v>
      </c>
      <c r="K5" s="1" t="s">
        <v>4020</v>
      </c>
      <c r="L5" s="1"/>
      <c r="M5" s="1" t="s">
        <v>2284</v>
      </c>
      <c r="N5" s="1" t="s">
        <v>3790</v>
      </c>
      <c r="O5" s="1"/>
      <c r="P5" s="1" t="s">
        <v>3759</v>
      </c>
      <c r="Q5" s="1"/>
      <c r="R5" s="1"/>
      <c r="S5" s="1"/>
      <c r="T5" s="1" t="s">
        <v>3755</v>
      </c>
      <c r="U5" s="1" t="s">
        <v>1156</v>
      </c>
      <c r="V5" s="1" t="s">
        <v>1156</v>
      </c>
      <c r="W5" s="1"/>
      <c r="X5" s="1" t="s">
        <v>1015</v>
      </c>
      <c r="Y5" s="1" t="s">
        <v>2290</v>
      </c>
      <c r="Z5" s="1"/>
      <c r="AA5" s="49"/>
      <c r="AB5" s="157" t="s">
        <v>24</v>
      </c>
      <c r="AC5" s="157" t="s">
        <v>817</v>
      </c>
      <c r="AD5" s="158" t="s">
        <v>1539</v>
      </c>
      <c r="AE5" s="158" t="s">
        <v>966</v>
      </c>
      <c r="AF5" s="159"/>
    </row>
    <row r="6" spans="1:32" ht="42" x14ac:dyDescent="0.15">
      <c r="A6" s="364">
        <v>2</v>
      </c>
      <c r="B6" s="29" t="s">
        <v>3754</v>
      </c>
      <c r="C6" s="29" t="s">
        <v>3760</v>
      </c>
      <c r="D6" s="30" t="s">
        <v>3761</v>
      </c>
      <c r="E6" s="30" t="s">
        <v>2638</v>
      </c>
      <c r="F6" s="30" t="s">
        <v>3762</v>
      </c>
      <c r="G6" s="1" t="s">
        <v>2286</v>
      </c>
      <c r="H6" s="1" t="s">
        <v>2287</v>
      </c>
      <c r="I6" s="1"/>
      <c r="J6" s="1" t="s">
        <v>3790</v>
      </c>
      <c r="K6" s="1" t="s">
        <v>3790</v>
      </c>
      <c r="L6" s="1"/>
      <c r="M6" s="1" t="s">
        <v>2286</v>
      </c>
      <c r="N6" s="1" t="s">
        <v>2294</v>
      </c>
      <c r="O6" s="1"/>
      <c r="P6" s="57" t="s">
        <v>3763</v>
      </c>
      <c r="Q6" s="1"/>
      <c r="R6" s="1"/>
      <c r="S6" s="1"/>
      <c r="T6" s="57" t="s">
        <v>3763</v>
      </c>
      <c r="U6" s="1"/>
      <c r="V6" s="57"/>
      <c r="W6" s="1"/>
      <c r="X6" s="1" t="s">
        <v>3790</v>
      </c>
      <c r="Y6" s="1" t="s">
        <v>3790</v>
      </c>
      <c r="Z6" s="1"/>
      <c r="AA6" s="49"/>
      <c r="AB6" s="46" t="s">
        <v>24</v>
      </c>
      <c r="AC6" s="46" t="s">
        <v>817</v>
      </c>
      <c r="AD6" s="47" t="s">
        <v>1539</v>
      </c>
      <c r="AE6" s="113" t="s">
        <v>966</v>
      </c>
      <c r="AF6" s="159"/>
    </row>
    <row r="7" spans="1:32" ht="42" x14ac:dyDescent="0.15">
      <c r="A7" s="364">
        <v>3</v>
      </c>
      <c r="B7" s="29" t="s">
        <v>3754</v>
      </c>
      <c r="C7" s="29" t="s">
        <v>3760</v>
      </c>
      <c r="D7" s="30" t="s">
        <v>3761</v>
      </c>
      <c r="E7" s="30" t="s">
        <v>3764</v>
      </c>
      <c r="F7" s="30" t="s">
        <v>3765</v>
      </c>
      <c r="G7" s="1" t="s">
        <v>2286</v>
      </c>
      <c r="H7" s="1" t="s">
        <v>2287</v>
      </c>
      <c r="I7" s="1"/>
      <c r="J7" s="1" t="s">
        <v>3790</v>
      </c>
      <c r="K7" s="1" t="s">
        <v>3790</v>
      </c>
      <c r="L7" s="1"/>
      <c r="M7" s="1" t="s">
        <v>2286</v>
      </c>
      <c r="N7" s="1" t="s">
        <v>2294</v>
      </c>
      <c r="O7" s="1"/>
      <c r="P7" s="57" t="s">
        <v>3763</v>
      </c>
      <c r="Q7" s="1"/>
      <c r="R7" s="1"/>
      <c r="S7" s="1"/>
      <c r="T7" s="57" t="s">
        <v>3763</v>
      </c>
      <c r="U7" s="1"/>
      <c r="V7" s="57"/>
      <c r="W7" s="1"/>
      <c r="X7" s="1" t="s">
        <v>3790</v>
      </c>
      <c r="Y7" s="1" t="s">
        <v>3790</v>
      </c>
      <c r="Z7" s="1"/>
      <c r="AA7" s="49"/>
      <c r="AB7" s="46" t="s">
        <v>24</v>
      </c>
      <c r="AC7" s="46" t="s">
        <v>817</v>
      </c>
      <c r="AD7" s="47" t="s">
        <v>1539</v>
      </c>
      <c r="AE7" s="113" t="s">
        <v>966</v>
      </c>
      <c r="AF7" s="159"/>
    </row>
    <row r="8" spans="1:32" ht="42" x14ac:dyDescent="0.15">
      <c r="A8" s="364">
        <v>4</v>
      </c>
      <c r="B8" s="29" t="s">
        <v>3754</v>
      </c>
      <c r="C8" s="29" t="s">
        <v>3760</v>
      </c>
      <c r="D8" s="30" t="s">
        <v>3761</v>
      </c>
      <c r="E8" s="30" t="s">
        <v>109</v>
      </c>
      <c r="F8" s="30" t="s">
        <v>3766</v>
      </c>
      <c r="G8" s="1" t="s">
        <v>2286</v>
      </c>
      <c r="H8" s="1" t="s">
        <v>2287</v>
      </c>
      <c r="I8" s="1"/>
      <c r="J8" s="1" t="s">
        <v>3790</v>
      </c>
      <c r="K8" s="1" t="s">
        <v>3790</v>
      </c>
      <c r="L8" s="1"/>
      <c r="M8" s="1" t="s">
        <v>2286</v>
      </c>
      <c r="N8" s="1" t="s">
        <v>2294</v>
      </c>
      <c r="O8" s="1"/>
      <c r="P8" s="57" t="s">
        <v>3763</v>
      </c>
      <c r="Q8" s="1"/>
      <c r="R8" s="1"/>
      <c r="S8" s="1"/>
      <c r="T8" s="57" t="s">
        <v>3763</v>
      </c>
      <c r="U8" s="1"/>
      <c r="V8" s="57"/>
      <c r="W8" s="1"/>
      <c r="X8" s="1" t="s">
        <v>3790</v>
      </c>
      <c r="Y8" s="1" t="s">
        <v>3790</v>
      </c>
      <c r="Z8" s="1"/>
      <c r="AA8" s="49"/>
      <c r="AB8" s="46" t="s">
        <v>24</v>
      </c>
      <c r="AC8" s="46" t="s">
        <v>817</v>
      </c>
      <c r="AD8" s="47" t="s">
        <v>1539</v>
      </c>
      <c r="AE8" s="113" t="s">
        <v>966</v>
      </c>
      <c r="AF8" s="159"/>
    </row>
    <row r="9" spans="1:32" ht="42" x14ac:dyDescent="0.15">
      <c r="A9" s="364">
        <v>5</v>
      </c>
      <c r="B9" s="29" t="s">
        <v>3754</v>
      </c>
      <c r="C9" s="29" t="s">
        <v>3760</v>
      </c>
      <c r="D9" s="30" t="s">
        <v>3761</v>
      </c>
      <c r="E9" s="30" t="s">
        <v>3767</v>
      </c>
      <c r="F9" s="30" t="s">
        <v>3768</v>
      </c>
      <c r="G9" s="1" t="s">
        <v>2286</v>
      </c>
      <c r="H9" s="1" t="s">
        <v>2287</v>
      </c>
      <c r="I9" s="1"/>
      <c r="J9" s="1" t="s">
        <v>3790</v>
      </c>
      <c r="K9" s="1" t="s">
        <v>3790</v>
      </c>
      <c r="L9" s="1"/>
      <c r="M9" s="1" t="s">
        <v>2286</v>
      </c>
      <c r="N9" s="1" t="s">
        <v>2294</v>
      </c>
      <c r="O9" s="1"/>
      <c r="P9" s="57" t="s">
        <v>3763</v>
      </c>
      <c r="Q9" s="1"/>
      <c r="R9" s="1"/>
      <c r="S9" s="1"/>
      <c r="T9" s="57" t="s">
        <v>3763</v>
      </c>
      <c r="U9" s="1"/>
      <c r="V9" s="57"/>
      <c r="W9" s="1"/>
      <c r="X9" s="1" t="s">
        <v>3790</v>
      </c>
      <c r="Y9" s="1" t="s">
        <v>3790</v>
      </c>
      <c r="Z9" s="1"/>
      <c r="AA9" s="49"/>
      <c r="AB9" s="46" t="s">
        <v>24</v>
      </c>
      <c r="AC9" s="46" t="s">
        <v>817</v>
      </c>
      <c r="AD9" s="47" t="s">
        <v>1539</v>
      </c>
      <c r="AE9" s="113" t="s">
        <v>966</v>
      </c>
      <c r="AF9" s="159"/>
    </row>
    <row r="10" spans="1:32" ht="42" x14ac:dyDescent="0.15">
      <c r="A10" s="364">
        <v>6</v>
      </c>
      <c r="B10" s="29" t="s">
        <v>3754</v>
      </c>
      <c r="C10" s="29" t="s">
        <v>3760</v>
      </c>
      <c r="D10" s="30" t="s">
        <v>3761</v>
      </c>
      <c r="E10" s="30" t="s">
        <v>3769</v>
      </c>
      <c r="F10" s="30" t="s">
        <v>3770</v>
      </c>
      <c r="G10" s="1" t="s">
        <v>2286</v>
      </c>
      <c r="H10" s="1" t="s">
        <v>2287</v>
      </c>
      <c r="I10" s="1"/>
      <c r="J10" s="1" t="s">
        <v>3790</v>
      </c>
      <c r="K10" s="1" t="s">
        <v>3790</v>
      </c>
      <c r="L10" s="1"/>
      <c r="M10" s="1" t="s">
        <v>2286</v>
      </c>
      <c r="N10" s="1" t="s">
        <v>2294</v>
      </c>
      <c r="O10" s="1"/>
      <c r="P10" s="57" t="s">
        <v>3763</v>
      </c>
      <c r="Q10" s="1"/>
      <c r="R10" s="1"/>
      <c r="S10" s="1"/>
      <c r="T10" s="57" t="s">
        <v>3763</v>
      </c>
      <c r="U10" s="1"/>
      <c r="V10" s="57"/>
      <c r="W10" s="1"/>
      <c r="X10" s="1" t="s">
        <v>3790</v>
      </c>
      <c r="Y10" s="1" t="s">
        <v>3790</v>
      </c>
      <c r="Z10" s="1"/>
      <c r="AA10" s="49"/>
      <c r="AB10" s="46" t="s">
        <v>24</v>
      </c>
      <c r="AC10" s="46" t="s">
        <v>817</v>
      </c>
      <c r="AD10" s="47" t="s">
        <v>1539</v>
      </c>
      <c r="AE10" s="113" t="s">
        <v>966</v>
      </c>
      <c r="AF10" s="159"/>
    </row>
    <row r="11" spans="1:32" ht="42" x14ac:dyDescent="0.15">
      <c r="A11" s="364">
        <v>7</v>
      </c>
      <c r="B11" s="29" t="s">
        <v>3754</v>
      </c>
      <c r="C11" s="29" t="s">
        <v>3760</v>
      </c>
      <c r="D11" s="30" t="s">
        <v>3761</v>
      </c>
      <c r="E11" s="30" t="s">
        <v>713</v>
      </c>
      <c r="F11" s="30" t="s">
        <v>3771</v>
      </c>
      <c r="G11" s="1" t="s">
        <v>2286</v>
      </c>
      <c r="H11" s="1" t="s">
        <v>2287</v>
      </c>
      <c r="I11" s="1"/>
      <c r="J11" s="1" t="s">
        <v>3790</v>
      </c>
      <c r="K11" s="1" t="s">
        <v>3790</v>
      </c>
      <c r="L11" s="1"/>
      <c r="M11" s="1" t="s">
        <v>2286</v>
      </c>
      <c r="N11" s="1" t="s">
        <v>2294</v>
      </c>
      <c r="O11" s="1"/>
      <c r="P11" s="57" t="s">
        <v>3763</v>
      </c>
      <c r="Q11" s="1"/>
      <c r="R11" s="1"/>
      <c r="S11" s="1"/>
      <c r="T11" s="57" t="s">
        <v>3763</v>
      </c>
      <c r="U11" s="1"/>
      <c r="V11" s="57"/>
      <c r="W11" s="1"/>
      <c r="X11" s="1" t="s">
        <v>3790</v>
      </c>
      <c r="Y11" s="1" t="s">
        <v>3790</v>
      </c>
      <c r="Z11" s="1"/>
      <c r="AA11" s="49"/>
      <c r="AB11" s="46" t="s">
        <v>24</v>
      </c>
      <c r="AC11" s="46" t="s">
        <v>817</v>
      </c>
      <c r="AD11" s="47" t="s">
        <v>1539</v>
      </c>
      <c r="AE11" s="113" t="s">
        <v>966</v>
      </c>
      <c r="AF11" s="159"/>
    </row>
    <row r="12" spans="1:32" ht="63" x14ac:dyDescent="0.15">
      <c r="A12" s="364">
        <v>8</v>
      </c>
      <c r="B12" s="29" t="s">
        <v>3754</v>
      </c>
      <c r="C12" s="29" t="s">
        <v>3760</v>
      </c>
      <c r="D12" s="30" t="s">
        <v>3772</v>
      </c>
      <c r="E12" s="30" t="s">
        <v>3773</v>
      </c>
      <c r="F12" s="30" t="s">
        <v>3774</v>
      </c>
      <c r="G12" s="1" t="s">
        <v>2286</v>
      </c>
      <c r="H12" s="1" t="s">
        <v>2285</v>
      </c>
      <c r="I12" s="1"/>
      <c r="J12" s="1" t="s">
        <v>3790</v>
      </c>
      <c r="K12" s="1" t="s">
        <v>3790</v>
      </c>
      <c r="L12" s="1" t="s">
        <v>1545</v>
      </c>
      <c r="M12" s="1" t="s">
        <v>2286</v>
      </c>
      <c r="N12" s="1" t="s">
        <v>523</v>
      </c>
      <c r="O12" s="1" t="s">
        <v>3775</v>
      </c>
      <c r="P12" s="1" t="s">
        <v>3776</v>
      </c>
      <c r="Q12" s="1"/>
      <c r="R12" s="1"/>
      <c r="S12" s="1"/>
      <c r="T12" s="1" t="s">
        <v>3776</v>
      </c>
      <c r="U12" s="1"/>
      <c r="V12" s="57"/>
      <c r="W12" s="1"/>
      <c r="X12" s="1" t="s">
        <v>3790</v>
      </c>
      <c r="Y12" s="1" t="s">
        <v>3790</v>
      </c>
      <c r="Z12" s="1"/>
      <c r="AA12" s="49"/>
      <c r="AB12" s="46" t="s">
        <v>24</v>
      </c>
      <c r="AC12" s="46" t="s">
        <v>817</v>
      </c>
      <c r="AD12" s="47" t="s">
        <v>1539</v>
      </c>
      <c r="AE12" s="113" t="s">
        <v>966</v>
      </c>
      <c r="AF12" s="160"/>
    </row>
    <row r="13" spans="1:32" ht="63" x14ac:dyDescent="0.15">
      <c r="A13" s="364">
        <v>9</v>
      </c>
      <c r="B13" s="29" t="s">
        <v>3754</v>
      </c>
      <c r="C13" s="29" t="s">
        <v>3760</v>
      </c>
      <c r="D13" s="30" t="s">
        <v>3772</v>
      </c>
      <c r="E13" s="30" t="s">
        <v>3777</v>
      </c>
      <c r="F13" s="30" t="s">
        <v>3778</v>
      </c>
      <c r="G13" s="1" t="s">
        <v>2286</v>
      </c>
      <c r="H13" s="1" t="s">
        <v>2285</v>
      </c>
      <c r="I13" s="1"/>
      <c r="J13" s="1" t="s">
        <v>3790</v>
      </c>
      <c r="K13" s="1" t="s">
        <v>3790</v>
      </c>
      <c r="L13" s="1" t="s">
        <v>1545</v>
      </c>
      <c r="M13" s="1" t="s">
        <v>2286</v>
      </c>
      <c r="N13" s="1" t="s">
        <v>523</v>
      </c>
      <c r="O13" s="1" t="s">
        <v>3775</v>
      </c>
      <c r="P13" s="1" t="s">
        <v>3776</v>
      </c>
      <c r="Q13" s="1"/>
      <c r="R13" s="1"/>
      <c r="S13" s="1"/>
      <c r="T13" s="1" t="s">
        <v>3776</v>
      </c>
      <c r="U13" s="1"/>
      <c r="V13" s="57"/>
      <c r="W13" s="1"/>
      <c r="X13" s="1" t="s">
        <v>3790</v>
      </c>
      <c r="Y13" s="1" t="s">
        <v>3790</v>
      </c>
      <c r="Z13" s="1"/>
      <c r="AA13" s="49"/>
      <c r="AB13" s="46" t="s">
        <v>24</v>
      </c>
      <c r="AC13" s="46" t="s">
        <v>817</v>
      </c>
      <c r="AD13" s="47" t="s">
        <v>1539</v>
      </c>
      <c r="AE13" s="113" t="s">
        <v>966</v>
      </c>
      <c r="AF13" s="160"/>
    </row>
    <row r="14" spans="1:32" ht="63" x14ac:dyDescent="0.15">
      <c r="A14" s="364">
        <v>10</v>
      </c>
      <c r="B14" s="29" t="s">
        <v>3754</v>
      </c>
      <c r="C14" s="29" t="s">
        <v>3760</v>
      </c>
      <c r="D14" s="30" t="s">
        <v>3772</v>
      </c>
      <c r="E14" s="30" t="s">
        <v>3779</v>
      </c>
      <c r="F14" s="30" t="s">
        <v>3780</v>
      </c>
      <c r="G14" s="1" t="s">
        <v>2286</v>
      </c>
      <c r="H14" s="1" t="s">
        <v>2285</v>
      </c>
      <c r="I14" s="1"/>
      <c r="J14" s="1" t="s">
        <v>3790</v>
      </c>
      <c r="K14" s="1" t="s">
        <v>3790</v>
      </c>
      <c r="L14" s="1" t="s">
        <v>1545</v>
      </c>
      <c r="M14" s="1" t="s">
        <v>2286</v>
      </c>
      <c r="N14" s="1" t="s">
        <v>523</v>
      </c>
      <c r="O14" s="1" t="s">
        <v>3775</v>
      </c>
      <c r="P14" s="1" t="s">
        <v>3776</v>
      </c>
      <c r="Q14" s="1"/>
      <c r="R14" s="1"/>
      <c r="S14" s="1"/>
      <c r="T14" s="1" t="s">
        <v>3776</v>
      </c>
      <c r="U14" s="1"/>
      <c r="V14" s="57"/>
      <c r="W14" s="1"/>
      <c r="X14" s="1" t="s">
        <v>3790</v>
      </c>
      <c r="Y14" s="1" t="s">
        <v>3790</v>
      </c>
      <c r="Z14" s="1"/>
      <c r="AA14" s="49"/>
      <c r="AB14" s="46" t="s">
        <v>24</v>
      </c>
      <c r="AC14" s="46" t="s">
        <v>817</v>
      </c>
      <c r="AD14" s="47" t="s">
        <v>1539</v>
      </c>
      <c r="AE14" s="113" t="s">
        <v>966</v>
      </c>
      <c r="AF14" s="160"/>
    </row>
    <row r="15" spans="1:32" ht="63" x14ac:dyDescent="0.15">
      <c r="A15" s="364">
        <v>11</v>
      </c>
      <c r="B15" s="29" t="s">
        <v>3754</v>
      </c>
      <c r="C15" s="29" t="s">
        <v>3760</v>
      </c>
      <c r="D15" s="30" t="s">
        <v>3772</v>
      </c>
      <c r="E15" s="30" t="s">
        <v>3781</v>
      </c>
      <c r="F15" s="30" t="s">
        <v>3782</v>
      </c>
      <c r="G15" s="1" t="s">
        <v>2286</v>
      </c>
      <c r="H15" s="1" t="s">
        <v>2285</v>
      </c>
      <c r="I15" s="1"/>
      <c r="J15" s="1" t="s">
        <v>3790</v>
      </c>
      <c r="K15" s="1" t="s">
        <v>3790</v>
      </c>
      <c r="L15" s="1" t="s">
        <v>1545</v>
      </c>
      <c r="M15" s="1" t="s">
        <v>2286</v>
      </c>
      <c r="N15" s="1" t="s">
        <v>523</v>
      </c>
      <c r="O15" s="1" t="s">
        <v>3775</v>
      </c>
      <c r="P15" s="1" t="s">
        <v>3776</v>
      </c>
      <c r="Q15" s="1"/>
      <c r="R15" s="1"/>
      <c r="S15" s="1"/>
      <c r="T15" s="1" t="s">
        <v>3776</v>
      </c>
      <c r="U15" s="1"/>
      <c r="V15" s="57"/>
      <c r="W15" s="1"/>
      <c r="X15" s="1" t="s">
        <v>3790</v>
      </c>
      <c r="Y15" s="1" t="s">
        <v>3790</v>
      </c>
      <c r="Z15" s="1"/>
      <c r="AA15" s="49"/>
      <c r="AB15" s="46" t="s">
        <v>24</v>
      </c>
      <c r="AC15" s="46" t="s">
        <v>817</v>
      </c>
      <c r="AD15" s="47" t="s">
        <v>1539</v>
      </c>
      <c r="AE15" s="113" t="s">
        <v>966</v>
      </c>
      <c r="AF15" s="160"/>
    </row>
    <row r="16" spans="1:32" s="62" customFormat="1" ht="63" x14ac:dyDescent="0.15">
      <c r="A16" s="364">
        <v>12</v>
      </c>
      <c r="B16" s="29" t="s">
        <v>3754</v>
      </c>
      <c r="C16" s="29" t="s">
        <v>3760</v>
      </c>
      <c r="D16" s="30" t="s">
        <v>3772</v>
      </c>
      <c r="E16" s="30" t="s">
        <v>3783</v>
      </c>
      <c r="F16" s="30" t="s">
        <v>3784</v>
      </c>
      <c r="G16" s="1" t="s">
        <v>2286</v>
      </c>
      <c r="H16" s="1" t="s">
        <v>2285</v>
      </c>
      <c r="I16" s="1"/>
      <c r="J16" s="1" t="s">
        <v>3790</v>
      </c>
      <c r="K16" s="1" t="s">
        <v>3790</v>
      </c>
      <c r="L16" s="1" t="s">
        <v>1545</v>
      </c>
      <c r="M16" s="1" t="s">
        <v>2286</v>
      </c>
      <c r="N16" s="1" t="s">
        <v>523</v>
      </c>
      <c r="O16" s="1" t="s">
        <v>3775</v>
      </c>
      <c r="P16" s="1" t="s">
        <v>3776</v>
      </c>
      <c r="Q16" s="1"/>
      <c r="R16" s="1"/>
      <c r="S16" s="1"/>
      <c r="T16" s="1" t="s">
        <v>3776</v>
      </c>
      <c r="U16" s="1"/>
      <c r="V16" s="57"/>
      <c r="W16" s="1"/>
      <c r="X16" s="1" t="s">
        <v>3790</v>
      </c>
      <c r="Y16" s="1" t="s">
        <v>3790</v>
      </c>
      <c r="Z16" s="1"/>
      <c r="AA16" s="49"/>
      <c r="AB16" s="46" t="s">
        <v>24</v>
      </c>
      <c r="AC16" s="46" t="s">
        <v>817</v>
      </c>
      <c r="AD16" s="47" t="s">
        <v>1539</v>
      </c>
      <c r="AE16" s="113" t="s">
        <v>966</v>
      </c>
      <c r="AF16" s="114"/>
    </row>
    <row r="17" spans="1:32" s="62" customFormat="1" ht="63" x14ac:dyDescent="0.15">
      <c r="A17" s="364">
        <v>13</v>
      </c>
      <c r="B17" s="29" t="s">
        <v>3754</v>
      </c>
      <c r="C17" s="29" t="s">
        <v>3760</v>
      </c>
      <c r="D17" s="30" t="s">
        <v>3772</v>
      </c>
      <c r="E17" s="30" t="s">
        <v>3785</v>
      </c>
      <c r="F17" s="30" t="s">
        <v>3786</v>
      </c>
      <c r="G17" s="1" t="s">
        <v>2286</v>
      </c>
      <c r="H17" s="1" t="s">
        <v>2285</v>
      </c>
      <c r="I17" s="1"/>
      <c r="J17" s="1" t="s">
        <v>3790</v>
      </c>
      <c r="K17" s="1" t="s">
        <v>3790</v>
      </c>
      <c r="L17" s="1" t="s">
        <v>1545</v>
      </c>
      <c r="M17" s="1" t="s">
        <v>2286</v>
      </c>
      <c r="N17" s="1" t="s">
        <v>523</v>
      </c>
      <c r="O17" s="1" t="s">
        <v>3775</v>
      </c>
      <c r="P17" s="1" t="s">
        <v>3776</v>
      </c>
      <c r="Q17" s="1"/>
      <c r="R17" s="1"/>
      <c r="S17" s="1"/>
      <c r="T17" s="1" t="s">
        <v>3776</v>
      </c>
      <c r="U17" s="1"/>
      <c r="V17" s="57"/>
      <c r="W17" s="1"/>
      <c r="X17" s="1" t="s">
        <v>3790</v>
      </c>
      <c r="Y17" s="1" t="s">
        <v>3790</v>
      </c>
      <c r="Z17" s="1"/>
      <c r="AA17" s="49"/>
      <c r="AB17" s="46" t="s">
        <v>24</v>
      </c>
      <c r="AC17" s="46" t="s">
        <v>817</v>
      </c>
      <c r="AD17" s="47" t="s">
        <v>1539</v>
      </c>
      <c r="AE17" s="113" t="s">
        <v>966</v>
      </c>
      <c r="AF17" s="114"/>
    </row>
    <row r="18" spans="1:32" s="62" customFormat="1" ht="63.75" thickBot="1" x14ac:dyDescent="0.2">
      <c r="A18" s="394">
        <v>14</v>
      </c>
      <c r="B18" s="63" t="s">
        <v>3754</v>
      </c>
      <c r="C18" s="63" t="s">
        <v>3760</v>
      </c>
      <c r="D18" s="64" t="s">
        <v>3772</v>
      </c>
      <c r="E18" s="64" t="s">
        <v>3787</v>
      </c>
      <c r="F18" s="64" t="s">
        <v>3788</v>
      </c>
      <c r="G18" s="68" t="s">
        <v>2286</v>
      </c>
      <c r="H18" s="68" t="s">
        <v>2285</v>
      </c>
      <c r="I18" s="68"/>
      <c r="J18" s="68" t="s">
        <v>3790</v>
      </c>
      <c r="K18" s="68" t="s">
        <v>3790</v>
      </c>
      <c r="L18" s="68" t="s">
        <v>1545</v>
      </c>
      <c r="M18" s="68" t="s">
        <v>2286</v>
      </c>
      <c r="N18" s="68" t="s">
        <v>523</v>
      </c>
      <c r="O18" s="68" t="s">
        <v>3775</v>
      </c>
      <c r="P18" s="68" t="s">
        <v>3776</v>
      </c>
      <c r="Q18" s="68"/>
      <c r="R18" s="68"/>
      <c r="S18" s="68"/>
      <c r="T18" s="68" t="s">
        <v>3776</v>
      </c>
      <c r="U18" s="68"/>
      <c r="V18" s="131"/>
      <c r="W18" s="68"/>
      <c r="X18" s="68" t="s">
        <v>3790</v>
      </c>
      <c r="Y18" s="68" t="s">
        <v>3790</v>
      </c>
      <c r="Z18" s="68"/>
      <c r="AA18" s="132"/>
      <c r="AB18" s="46" t="s">
        <v>24</v>
      </c>
      <c r="AC18" s="46" t="s">
        <v>817</v>
      </c>
      <c r="AD18" s="47" t="s">
        <v>1539</v>
      </c>
      <c r="AE18" s="113" t="s">
        <v>966</v>
      </c>
      <c r="AF18" s="114"/>
    </row>
    <row r="19" spans="1:32" x14ac:dyDescent="0.15">
      <c r="G19" s="73"/>
      <c r="H19" s="73"/>
      <c r="I19" s="73"/>
      <c r="J19" s="73"/>
      <c r="K19" s="73"/>
      <c r="L19" s="73"/>
      <c r="M19" s="73"/>
      <c r="N19" s="73"/>
      <c r="O19" s="73"/>
      <c r="T19" s="161"/>
      <c r="U19" s="162"/>
      <c r="V19" s="163"/>
      <c r="W19" s="73"/>
      <c r="X19" s="73"/>
      <c r="Y19" s="73"/>
      <c r="Z19" s="73"/>
    </row>
    <row r="20" spans="1:32" x14ac:dyDescent="0.15">
      <c r="G20" s="73"/>
      <c r="H20" s="73"/>
      <c r="I20" s="73"/>
      <c r="J20" s="73"/>
      <c r="K20" s="73"/>
      <c r="L20" s="73"/>
      <c r="M20" s="73"/>
      <c r="N20" s="73"/>
      <c r="O20" s="73"/>
      <c r="T20" s="161"/>
      <c r="U20" s="162"/>
      <c r="V20" s="162"/>
      <c r="W20" s="73"/>
      <c r="X20" s="73"/>
      <c r="Y20" s="73"/>
      <c r="Z20" s="73"/>
    </row>
    <row r="21" spans="1:32" x14ac:dyDescent="0.15">
      <c r="G21" s="73"/>
      <c r="H21" s="73"/>
      <c r="I21" s="73"/>
      <c r="J21" s="73"/>
      <c r="K21" s="73"/>
      <c r="L21" s="73"/>
      <c r="M21" s="73"/>
      <c r="N21" s="73"/>
      <c r="O21" s="73"/>
      <c r="T21" s="161"/>
      <c r="U21" s="162"/>
      <c r="V21" s="162"/>
      <c r="W21" s="73"/>
      <c r="X21" s="73"/>
      <c r="Y21" s="73"/>
      <c r="Z21" s="73"/>
    </row>
    <row r="22" spans="1:32" x14ac:dyDescent="0.15">
      <c r="G22" s="73"/>
      <c r="H22" s="73"/>
      <c r="I22" s="73"/>
      <c r="J22" s="73"/>
      <c r="K22" s="73"/>
      <c r="L22" s="73"/>
      <c r="M22" s="73"/>
      <c r="N22" s="73"/>
      <c r="O22" s="73"/>
      <c r="T22" s="161"/>
      <c r="U22" s="162"/>
      <c r="V22" s="162"/>
      <c r="W22" s="73"/>
      <c r="X22" s="73"/>
      <c r="Y22" s="73"/>
      <c r="Z22" s="73"/>
    </row>
    <row r="23" spans="1:32" x14ac:dyDescent="0.15">
      <c r="G23" s="73"/>
      <c r="H23" s="73"/>
      <c r="I23" s="73"/>
      <c r="J23" s="73"/>
      <c r="K23" s="73"/>
      <c r="L23" s="73"/>
      <c r="M23" s="73"/>
      <c r="N23" s="73"/>
      <c r="O23" s="73"/>
      <c r="W23" s="73"/>
      <c r="X23" s="73"/>
      <c r="Y23" s="73"/>
      <c r="Z23" s="73"/>
    </row>
    <row r="24" spans="1:32" x14ac:dyDescent="0.15">
      <c r="G24" s="73"/>
      <c r="H24" s="73"/>
      <c r="I24" s="73"/>
      <c r="J24" s="73"/>
      <c r="K24" s="73"/>
      <c r="L24" s="73"/>
      <c r="M24" s="73"/>
      <c r="N24" s="73"/>
      <c r="O24" s="73"/>
      <c r="W24" s="73"/>
      <c r="X24" s="73"/>
      <c r="Y24" s="73"/>
      <c r="Z24" s="73"/>
    </row>
    <row r="25" spans="1:32" x14ac:dyDescent="0.15">
      <c r="G25" s="73"/>
      <c r="H25" s="73"/>
      <c r="I25" s="73"/>
      <c r="J25" s="73"/>
      <c r="K25" s="73"/>
      <c r="L25" s="73"/>
      <c r="M25" s="73"/>
      <c r="N25" s="73"/>
      <c r="O25" s="73"/>
      <c r="W25" s="73"/>
      <c r="X25" s="73"/>
      <c r="Y25" s="73"/>
      <c r="Z25" s="73"/>
    </row>
    <row r="26" spans="1:32" x14ac:dyDescent="0.15">
      <c r="G26" s="73"/>
      <c r="H26" s="73"/>
      <c r="I26" s="73"/>
      <c r="J26" s="73"/>
      <c r="K26" s="73"/>
      <c r="L26" s="73"/>
      <c r="M26" s="73"/>
      <c r="N26" s="73"/>
      <c r="O26" s="73"/>
      <c r="W26" s="73"/>
      <c r="X26" s="73"/>
      <c r="Y26" s="73"/>
      <c r="Z26" s="73"/>
    </row>
    <row r="27" spans="1:32" x14ac:dyDescent="0.15">
      <c r="G27" s="73"/>
      <c r="H27" s="73"/>
      <c r="I27" s="73"/>
      <c r="J27" s="73"/>
      <c r="K27" s="73"/>
      <c r="L27" s="73"/>
      <c r="M27" s="73"/>
      <c r="N27" s="73"/>
      <c r="O27" s="73"/>
      <c r="W27" s="73"/>
      <c r="X27" s="73"/>
      <c r="Y27" s="73"/>
      <c r="Z27" s="73"/>
    </row>
    <row r="28" spans="1:32" x14ac:dyDescent="0.15">
      <c r="G28" s="73"/>
      <c r="H28" s="73"/>
      <c r="I28" s="73"/>
      <c r="J28" s="73"/>
      <c r="K28" s="73"/>
      <c r="L28" s="73"/>
      <c r="M28" s="73"/>
      <c r="N28" s="73"/>
      <c r="O28" s="73"/>
      <c r="W28" s="73"/>
      <c r="X28" s="73"/>
      <c r="Y28" s="73"/>
      <c r="Z28" s="73"/>
    </row>
    <row r="29" spans="1:32" x14ac:dyDescent="0.15">
      <c r="G29" s="73"/>
      <c r="H29" s="73"/>
      <c r="I29" s="73"/>
      <c r="J29" s="73"/>
      <c r="K29" s="73"/>
      <c r="L29" s="73"/>
      <c r="M29" s="73"/>
      <c r="N29" s="73"/>
      <c r="O29" s="73"/>
      <c r="W29" s="73"/>
      <c r="X29" s="73"/>
      <c r="Y29" s="73"/>
      <c r="Z29" s="73"/>
    </row>
    <row r="30" spans="1:32" x14ac:dyDescent="0.15">
      <c r="G30" s="73"/>
      <c r="H30" s="73"/>
      <c r="I30" s="73"/>
      <c r="J30" s="73"/>
      <c r="K30" s="73"/>
      <c r="L30" s="73"/>
      <c r="M30" s="73"/>
      <c r="N30" s="73"/>
      <c r="O30" s="73"/>
      <c r="W30" s="73"/>
      <c r="X30" s="73"/>
      <c r="Y30" s="73"/>
      <c r="Z30" s="73"/>
    </row>
    <row r="31" spans="1:32" x14ac:dyDescent="0.15">
      <c r="G31" s="73"/>
      <c r="H31" s="73"/>
      <c r="I31" s="73"/>
      <c r="J31" s="73"/>
      <c r="K31" s="73"/>
      <c r="L31" s="73"/>
      <c r="M31" s="73"/>
      <c r="N31" s="73"/>
      <c r="O31" s="73"/>
      <c r="W31" s="73"/>
      <c r="X31" s="73"/>
      <c r="Y31" s="73"/>
      <c r="Z31" s="73"/>
    </row>
    <row r="32" spans="1:32" x14ac:dyDescent="0.15">
      <c r="G32" s="73"/>
      <c r="H32" s="73"/>
      <c r="I32" s="73"/>
      <c r="J32" s="73"/>
      <c r="K32" s="73"/>
      <c r="L32" s="73"/>
      <c r="M32" s="73"/>
      <c r="N32" s="73"/>
      <c r="O32" s="73"/>
      <c r="W32" s="73"/>
      <c r="X32" s="73"/>
      <c r="Y32" s="73"/>
      <c r="Z32" s="73"/>
    </row>
    <row r="33" spans="7:26" x14ac:dyDescent="0.15">
      <c r="G33" s="73"/>
      <c r="H33" s="73"/>
      <c r="I33" s="73"/>
      <c r="J33" s="73"/>
      <c r="K33" s="73"/>
      <c r="L33" s="73"/>
      <c r="M33" s="73"/>
      <c r="N33" s="73"/>
      <c r="O33" s="73"/>
      <c r="W33" s="73"/>
      <c r="X33" s="73"/>
      <c r="Y33" s="73"/>
      <c r="Z33" s="73"/>
    </row>
    <row r="34" spans="7:26" x14ac:dyDescent="0.15">
      <c r="G34" s="73"/>
      <c r="H34" s="73"/>
      <c r="I34" s="73"/>
      <c r="J34" s="73"/>
      <c r="K34" s="73"/>
      <c r="L34" s="73"/>
      <c r="M34" s="73"/>
      <c r="N34" s="73"/>
      <c r="O34" s="73"/>
      <c r="W34" s="73"/>
      <c r="X34" s="73"/>
      <c r="Y34" s="73"/>
      <c r="Z34" s="73"/>
    </row>
    <row r="35" spans="7:26" x14ac:dyDescent="0.15">
      <c r="G35" s="73"/>
      <c r="H35" s="73"/>
      <c r="I35" s="73"/>
      <c r="J35" s="73"/>
      <c r="K35" s="73"/>
      <c r="L35" s="73"/>
      <c r="M35" s="73"/>
      <c r="N35" s="73"/>
      <c r="O35" s="73"/>
      <c r="W35" s="73"/>
      <c r="X35" s="73"/>
      <c r="Y35" s="73"/>
      <c r="Z35" s="73"/>
    </row>
    <row r="36" spans="7:26" x14ac:dyDescent="0.15">
      <c r="G36" s="73"/>
      <c r="H36" s="73"/>
      <c r="I36" s="73"/>
      <c r="J36" s="73"/>
      <c r="K36" s="73"/>
      <c r="L36" s="73"/>
      <c r="M36" s="73"/>
      <c r="N36" s="73"/>
      <c r="O36" s="73"/>
      <c r="W36" s="73"/>
      <c r="X36" s="73"/>
      <c r="Y36" s="73"/>
      <c r="Z36" s="73"/>
    </row>
    <row r="37" spans="7:26" x14ac:dyDescent="0.15">
      <c r="G37" s="73"/>
      <c r="H37" s="73"/>
      <c r="I37" s="73"/>
      <c r="J37" s="73"/>
      <c r="K37" s="73"/>
      <c r="L37" s="73"/>
      <c r="M37" s="73"/>
      <c r="N37" s="73"/>
      <c r="O37" s="73"/>
      <c r="W37" s="73"/>
      <c r="X37" s="73"/>
      <c r="Y37" s="73"/>
      <c r="Z37" s="73"/>
    </row>
    <row r="38" spans="7:26" x14ac:dyDescent="0.15">
      <c r="G38" s="73"/>
      <c r="H38" s="73"/>
      <c r="I38" s="73"/>
      <c r="J38" s="73"/>
      <c r="K38" s="73"/>
      <c r="L38" s="73"/>
      <c r="M38" s="73"/>
      <c r="N38" s="73"/>
      <c r="O38" s="73"/>
      <c r="W38" s="73"/>
      <c r="X38" s="73"/>
      <c r="Y38" s="73"/>
      <c r="Z38" s="73"/>
    </row>
    <row r="39" spans="7:26" x14ac:dyDescent="0.15">
      <c r="G39" s="73"/>
      <c r="H39" s="73"/>
      <c r="I39" s="73"/>
      <c r="J39" s="73"/>
      <c r="K39" s="73"/>
      <c r="L39" s="73"/>
      <c r="M39" s="73"/>
      <c r="N39" s="73"/>
      <c r="O39" s="73"/>
      <c r="W39" s="73"/>
      <c r="X39" s="73"/>
      <c r="Y39" s="73"/>
      <c r="Z39" s="73"/>
    </row>
    <row r="40" spans="7:26" x14ac:dyDescent="0.15">
      <c r="G40" s="73"/>
      <c r="H40" s="73"/>
      <c r="I40" s="73"/>
      <c r="J40" s="73"/>
      <c r="K40" s="73"/>
      <c r="L40" s="73"/>
      <c r="M40" s="73"/>
      <c r="N40" s="73"/>
      <c r="O40" s="73"/>
      <c r="W40" s="73"/>
      <c r="X40" s="73"/>
      <c r="Y40" s="73"/>
      <c r="Z40" s="73"/>
    </row>
    <row r="41" spans="7:26" x14ac:dyDescent="0.15">
      <c r="G41" s="73"/>
      <c r="H41" s="73"/>
      <c r="I41" s="73"/>
      <c r="J41" s="73"/>
      <c r="K41" s="73"/>
      <c r="L41" s="73"/>
      <c r="M41" s="73"/>
      <c r="N41" s="73"/>
      <c r="O41" s="73"/>
      <c r="W41" s="73"/>
      <c r="X41" s="73"/>
      <c r="Y41" s="73"/>
      <c r="Z41" s="73"/>
    </row>
    <row r="42" spans="7:26" x14ac:dyDescent="0.15">
      <c r="G42" s="73"/>
      <c r="H42" s="73"/>
      <c r="I42" s="73"/>
      <c r="J42" s="73"/>
      <c r="K42" s="73"/>
      <c r="L42" s="73"/>
      <c r="M42" s="73"/>
      <c r="N42" s="73"/>
      <c r="O42" s="73"/>
      <c r="W42" s="73"/>
      <c r="X42" s="73"/>
      <c r="Y42" s="73"/>
      <c r="Z42" s="73"/>
    </row>
    <row r="43" spans="7:26" x14ac:dyDescent="0.15">
      <c r="G43" s="73"/>
      <c r="H43" s="73"/>
      <c r="I43" s="73"/>
      <c r="J43" s="73"/>
      <c r="K43" s="73"/>
      <c r="L43" s="73"/>
      <c r="M43" s="73"/>
      <c r="N43" s="73"/>
      <c r="O43" s="73"/>
      <c r="W43" s="73"/>
      <c r="X43" s="73"/>
      <c r="Y43" s="73"/>
      <c r="Z43" s="73"/>
    </row>
    <row r="44" spans="7:26" x14ac:dyDescent="0.15">
      <c r="G44" s="73"/>
      <c r="H44" s="73"/>
      <c r="I44" s="73"/>
      <c r="J44" s="73"/>
      <c r="K44" s="73"/>
      <c r="L44" s="73"/>
      <c r="M44" s="73"/>
      <c r="N44" s="73"/>
      <c r="O44" s="73"/>
      <c r="W44" s="73"/>
      <c r="X44" s="73"/>
      <c r="Y44" s="73"/>
      <c r="Z44" s="73"/>
    </row>
    <row r="45" spans="7:26" x14ac:dyDescent="0.15">
      <c r="G45" s="73"/>
      <c r="H45" s="73"/>
      <c r="I45" s="73"/>
      <c r="J45" s="73"/>
      <c r="K45" s="73"/>
      <c r="L45" s="73"/>
      <c r="M45" s="73"/>
      <c r="N45" s="73"/>
      <c r="O45" s="73"/>
      <c r="W45" s="73"/>
      <c r="X45" s="73"/>
      <c r="Y45" s="73"/>
      <c r="Z45" s="73"/>
    </row>
    <row r="46" spans="7:26" x14ac:dyDescent="0.15">
      <c r="G46" s="73"/>
      <c r="H46" s="73"/>
      <c r="I46" s="73"/>
      <c r="J46" s="73"/>
      <c r="K46" s="73"/>
      <c r="L46" s="73"/>
      <c r="M46" s="73"/>
      <c r="N46" s="73"/>
      <c r="O46" s="73"/>
      <c r="W46" s="73"/>
      <c r="X46" s="73"/>
      <c r="Y46" s="73"/>
      <c r="Z46" s="73"/>
    </row>
    <row r="47" spans="7:26" x14ac:dyDescent="0.15">
      <c r="G47" s="73"/>
      <c r="H47" s="73"/>
      <c r="I47" s="73"/>
      <c r="J47" s="73"/>
      <c r="K47" s="73"/>
      <c r="L47" s="73"/>
      <c r="M47" s="73"/>
      <c r="N47" s="73"/>
      <c r="O47" s="73"/>
      <c r="W47" s="73"/>
      <c r="X47" s="73"/>
      <c r="Y47" s="73"/>
      <c r="Z47" s="73"/>
    </row>
    <row r="48" spans="7:26" x14ac:dyDescent="0.15">
      <c r="G48" s="73"/>
      <c r="H48" s="73"/>
      <c r="I48" s="73"/>
      <c r="J48" s="73"/>
      <c r="K48" s="73"/>
      <c r="L48" s="73"/>
      <c r="M48" s="73"/>
      <c r="N48" s="73"/>
      <c r="O48" s="73"/>
      <c r="W48" s="73"/>
      <c r="X48" s="73"/>
      <c r="Y48" s="73"/>
      <c r="Z48" s="73"/>
    </row>
    <row r="49" spans="7:26" x14ac:dyDescent="0.15">
      <c r="G49" s="73"/>
      <c r="H49" s="73"/>
      <c r="I49" s="73"/>
      <c r="J49" s="73"/>
      <c r="K49" s="73"/>
      <c r="L49" s="73"/>
      <c r="M49" s="73"/>
      <c r="N49" s="73"/>
      <c r="O49" s="73"/>
      <c r="W49" s="73"/>
      <c r="X49" s="73"/>
      <c r="Y49" s="73"/>
      <c r="Z49" s="73"/>
    </row>
    <row r="50" spans="7:26" x14ac:dyDescent="0.15">
      <c r="G50" s="73"/>
      <c r="H50" s="73"/>
      <c r="I50" s="73"/>
      <c r="J50" s="73"/>
      <c r="K50" s="73"/>
      <c r="L50" s="73"/>
      <c r="M50" s="73"/>
      <c r="N50" s="73"/>
      <c r="O50" s="73"/>
      <c r="W50" s="73"/>
      <c r="X50" s="73"/>
      <c r="Y50" s="73"/>
      <c r="Z50" s="73"/>
    </row>
    <row r="51" spans="7:26" x14ac:dyDescent="0.15">
      <c r="G51" s="73"/>
      <c r="H51" s="73"/>
      <c r="I51" s="73"/>
      <c r="J51" s="73"/>
      <c r="K51" s="73"/>
      <c r="L51" s="73"/>
      <c r="M51" s="73"/>
      <c r="N51" s="73"/>
      <c r="O51" s="73"/>
      <c r="W51" s="73"/>
      <c r="X51" s="73"/>
      <c r="Y51" s="73"/>
      <c r="Z51" s="73"/>
    </row>
    <row r="52" spans="7:26" x14ac:dyDescent="0.15">
      <c r="G52" s="73"/>
      <c r="H52" s="73"/>
      <c r="I52" s="73"/>
      <c r="J52" s="73"/>
      <c r="K52" s="73"/>
      <c r="L52" s="73"/>
      <c r="M52" s="73"/>
      <c r="N52" s="73"/>
      <c r="O52" s="73"/>
      <c r="W52" s="73"/>
      <c r="X52" s="73"/>
      <c r="Y52" s="73"/>
      <c r="Z52" s="73"/>
    </row>
    <row r="53" spans="7:26" x14ac:dyDescent="0.15">
      <c r="G53" s="73"/>
      <c r="H53" s="73"/>
      <c r="I53" s="73"/>
      <c r="J53" s="73"/>
      <c r="K53" s="73"/>
      <c r="L53" s="73"/>
      <c r="M53" s="73"/>
      <c r="N53" s="73"/>
      <c r="O53" s="73"/>
      <c r="W53" s="73"/>
      <c r="X53" s="73"/>
      <c r="Y53" s="73"/>
      <c r="Z53" s="73"/>
    </row>
    <row r="54" spans="7:26" x14ac:dyDescent="0.15">
      <c r="G54" s="73"/>
      <c r="H54" s="73"/>
      <c r="I54" s="73"/>
      <c r="J54" s="73"/>
      <c r="K54" s="73"/>
      <c r="L54" s="73"/>
      <c r="M54" s="73"/>
      <c r="N54" s="73"/>
      <c r="O54" s="73"/>
      <c r="W54" s="73"/>
      <c r="X54" s="73"/>
      <c r="Y54" s="73"/>
      <c r="Z54" s="73"/>
    </row>
    <row r="55" spans="7:26" x14ac:dyDescent="0.15">
      <c r="G55" s="73"/>
      <c r="H55" s="73"/>
      <c r="I55" s="73"/>
      <c r="J55" s="73"/>
      <c r="K55" s="73"/>
      <c r="L55" s="73"/>
      <c r="M55" s="73"/>
      <c r="N55" s="73"/>
      <c r="O55" s="73"/>
      <c r="W55" s="73"/>
      <c r="X55" s="73"/>
      <c r="Y55" s="73"/>
      <c r="Z55" s="73"/>
    </row>
    <row r="56" spans="7:26" x14ac:dyDescent="0.15">
      <c r="G56" s="73"/>
      <c r="H56" s="73"/>
      <c r="I56" s="73"/>
      <c r="J56" s="73"/>
      <c r="K56" s="73"/>
      <c r="L56" s="73"/>
      <c r="M56" s="73"/>
      <c r="N56" s="73"/>
      <c r="O56" s="73"/>
      <c r="W56" s="73"/>
      <c r="X56" s="73"/>
      <c r="Y56" s="73"/>
      <c r="Z56" s="73"/>
    </row>
    <row r="57" spans="7:26" x14ac:dyDescent="0.15">
      <c r="G57" s="73"/>
      <c r="H57" s="73"/>
      <c r="I57" s="73"/>
      <c r="J57" s="73"/>
      <c r="K57" s="73"/>
      <c r="L57" s="73"/>
      <c r="M57" s="73"/>
      <c r="N57" s="73"/>
      <c r="O57" s="73"/>
      <c r="W57" s="73"/>
      <c r="X57" s="73"/>
      <c r="Y57" s="73"/>
      <c r="Z57" s="73"/>
    </row>
    <row r="58" spans="7:26" x14ac:dyDescent="0.15">
      <c r="G58" s="73"/>
      <c r="H58" s="73"/>
      <c r="I58" s="73"/>
      <c r="J58" s="73"/>
      <c r="K58" s="73"/>
      <c r="L58" s="73"/>
      <c r="M58" s="73"/>
      <c r="N58" s="73"/>
      <c r="O58" s="73"/>
      <c r="W58" s="73"/>
      <c r="X58" s="73"/>
      <c r="Y58" s="73"/>
      <c r="Z58" s="73"/>
    </row>
    <row r="59" spans="7:26" x14ac:dyDescent="0.15">
      <c r="G59" s="73"/>
      <c r="H59" s="73"/>
      <c r="I59" s="73"/>
      <c r="J59" s="73"/>
      <c r="K59" s="73"/>
      <c r="L59" s="73"/>
      <c r="M59" s="73"/>
      <c r="N59" s="73"/>
      <c r="O59" s="73"/>
      <c r="W59" s="73"/>
      <c r="X59" s="73"/>
      <c r="Y59" s="73"/>
      <c r="Z59" s="73"/>
    </row>
    <row r="60" spans="7:26" x14ac:dyDescent="0.15">
      <c r="G60" s="73"/>
      <c r="H60" s="73"/>
      <c r="I60" s="73"/>
      <c r="J60" s="73"/>
      <c r="K60" s="73"/>
      <c r="L60" s="73"/>
      <c r="M60" s="73"/>
      <c r="N60" s="73"/>
      <c r="O60" s="73"/>
      <c r="W60" s="73"/>
      <c r="X60" s="73"/>
      <c r="Y60" s="73"/>
      <c r="Z60" s="73"/>
    </row>
    <row r="61" spans="7:26" x14ac:dyDescent="0.15">
      <c r="G61" s="73"/>
      <c r="H61" s="73"/>
      <c r="I61" s="73"/>
      <c r="J61" s="73"/>
      <c r="K61" s="73"/>
      <c r="L61" s="73"/>
      <c r="M61" s="73"/>
      <c r="N61" s="73"/>
      <c r="O61" s="73"/>
      <c r="W61" s="73"/>
      <c r="X61" s="73"/>
      <c r="Y61" s="73"/>
      <c r="Z61" s="73"/>
    </row>
    <row r="62" spans="7:26" x14ac:dyDescent="0.15">
      <c r="G62" s="73"/>
      <c r="H62" s="73"/>
      <c r="I62" s="73"/>
      <c r="J62" s="73"/>
      <c r="K62" s="73"/>
      <c r="L62" s="73"/>
      <c r="M62" s="73"/>
      <c r="N62" s="73"/>
      <c r="O62" s="73"/>
      <c r="W62" s="73"/>
      <c r="X62" s="73"/>
      <c r="Y62" s="73"/>
      <c r="Z62" s="73"/>
    </row>
    <row r="63" spans="7:26" x14ac:dyDescent="0.15">
      <c r="G63" s="73"/>
      <c r="H63" s="73"/>
      <c r="I63" s="73"/>
      <c r="J63" s="73"/>
      <c r="K63" s="73"/>
      <c r="L63" s="73"/>
      <c r="M63" s="73"/>
      <c r="N63" s="73"/>
      <c r="O63" s="73"/>
      <c r="W63" s="73"/>
      <c r="X63" s="73"/>
      <c r="Y63" s="73"/>
      <c r="Z63" s="73"/>
    </row>
    <row r="64" spans="7:26" x14ac:dyDescent="0.15">
      <c r="G64" s="73"/>
      <c r="H64" s="73"/>
      <c r="I64" s="73"/>
      <c r="J64" s="73"/>
      <c r="K64" s="73"/>
      <c r="L64" s="73"/>
      <c r="M64" s="73"/>
      <c r="N64" s="73"/>
      <c r="O64" s="73"/>
      <c r="W64" s="73"/>
      <c r="X64" s="73"/>
      <c r="Y64" s="73"/>
      <c r="Z64" s="73"/>
    </row>
    <row r="65" spans="7:26" x14ac:dyDescent="0.15">
      <c r="G65" s="73"/>
      <c r="H65" s="73"/>
      <c r="I65" s="73"/>
      <c r="J65" s="73"/>
      <c r="K65" s="73"/>
      <c r="L65" s="73"/>
      <c r="M65" s="73"/>
      <c r="N65" s="73"/>
      <c r="O65" s="73"/>
      <c r="W65" s="73"/>
      <c r="X65" s="73"/>
      <c r="Y65" s="73"/>
      <c r="Z65" s="73"/>
    </row>
    <row r="66" spans="7:26" x14ac:dyDescent="0.15">
      <c r="G66" s="73"/>
      <c r="H66" s="73"/>
      <c r="I66" s="73"/>
      <c r="J66" s="73"/>
      <c r="K66" s="73"/>
      <c r="L66" s="73"/>
      <c r="M66" s="73"/>
      <c r="N66" s="73"/>
      <c r="O66" s="73"/>
      <c r="W66" s="73"/>
      <c r="X66" s="73"/>
      <c r="Y66" s="73"/>
      <c r="Z66" s="73"/>
    </row>
    <row r="67" spans="7:26" x14ac:dyDescent="0.15">
      <c r="G67" s="73"/>
      <c r="H67" s="73"/>
      <c r="I67" s="73"/>
      <c r="J67" s="73"/>
      <c r="K67" s="73"/>
      <c r="L67" s="73"/>
      <c r="M67" s="73"/>
      <c r="N67" s="73"/>
      <c r="O67" s="73"/>
      <c r="W67" s="73"/>
      <c r="X67" s="73"/>
      <c r="Y67" s="73"/>
      <c r="Z67" s="73"/>
    </row>
    <row r="68" spans="7:26" x14ac:dyDescent="0.15">
      <c r="G68" s="73"/>
      <c r="H68" s="73"/>
      <c r="I68" s="73"/>
      <c r="J68" s="73"/>
      <c r="K68" s="73"/>
      <c r="L68" s="73"/>
      <c r="M68" s="73"/>
      <c r="N68" s="73"/>
      <c r="O68" s="73"/>
      <c r="W68" s="73"/>
      <c r="X68" s="73"/>
      <c r="Y68" s="73"/>
      <c r="Z68" s="73"/>
    </row>
    <row r="69" spans="7:26" x14ac:dyDescent="0.15">
      <c r="G69" s="73"/>
      <c r="H69" s="73"/>
      <c r="I69" s="73"/>
      <c r="J69" s="73"/>
      <c r="K69" s="73"/>
      <c r="L69" s="73"/>
      <c r="M69" s="73"/>
      <c r="N69" s="73"/>
      <c r="O69" s="73"/>
      <c r="W69" s="73"/>
      <c r="X69" s="73"/>
      <c r="Y69" s="73"/>
      <c r="Z69" s="73"/>
    </row>
    <row r="70" spans="7:26" x14ac:dyDescent="0.15">
      <c r="G70" s="73"/>
      <c r="H70" s="73"/>
      <c r="I70" s="73"/>
      <c r="J70" s="73"/>
      <c r="K70" s="73"/>
      <c r="L70" s="73"/>
      <c r="M70" s="73"/>
      <c r="N70" s="73"/>
      <c r="O70" s="73"/>
      <c r="W70" s="73"/>
      <c r="X70" s="73"/>
      <c r="Y70" s="73"/>
      <c r="Z70" s="73"/>
    </row>
    <row r="71" spans="7:26" x14ac:dyDescent="0.15">
      <c r="G71" s="73"/>
      <c r="H71" s="73"/>
      <c r="I71" s="73"/>
      <c r="J71" s="73"/>
      <c r="K71" s="73"/>
      <c r="L71" s="73"/>
      <c r="M71" s="73"/>
      <c r="N71" s="73"/>
      <c r="O71" s="73"/>
      <c r="W71" s="73"/>
      <c r="X71" s="73"/>
      <c r="Y71" s="73"/>
      <c r="Z71" s="73"/>
    </row>
    <row r="72" spans="7:26" x14ac:dyDescent="0.15">
      <c r="G72" s="73"/>
      <c r="H72" s="73"/>
      <c r="I72" s="73"/>
      <c r="J72" s="73"/>
      <c r="K72" s="73"/>
      <c r="L72" s="73"/>
      <c r="M72" s="73"/>
      <c r="N72" s="73"/>
      <c r="O72" s="73"/>
      <c r="W72" s="73"/>
      <c r="X72" s="73"/>
      <c r="Y72" s="73"/>
      <c r="Z72" s="73"/>
    </row>
    <row r="73" spans="7:26" x14ac:dyDescent="0.15">
      <c r="G73" s="73"/>
      <c r="H73" s="73"/>
      <c r="I73" s="73"/>
      <c r="J73" s="73"/>
      <c r="K73" s="73"/>
      <c r="L73" s="73"/>
      <c r="M73" s="73"/>
      <c r="N73" s="73"/>
      <c r="O73" s="73"/>
      <c r="W73" s="73"/>
      <c r="X73" s="73"/>
      <c r="Y73" s="73"/>
      <c r="Z73" s="73"/>
    </row>
    <row r="74" spans="7:26" x14ac:dyDescent="0.15">
      <c r="G74" s="73"/>
      <c r="H74" s="73"/>
      <c r="I74" s="73"/>
      <c r="J74" s="73"/>
      <c r="K74" s="73"/>
      <c r="L74" s="73"/>
      <c r="M74" s="73"/>
      <c r="N74" s="73"/>
      <c r="O74" s="73"/>
      <c r="W74" s="73"/>
      <c r="X74" s="73"/>
      <c r="Y74" s="73"/>
      <c r="Z74" s="73"/>
    </row>
    <row r="75" spans="7:26" x14ac:dyDescent="0.15">
      <c r="G75" s="73"/>
      <c r="H75" s="73"/>
      <c r="I75" s="73"/>
      <c r="J75" s="73"/>
      <c r="K75" s="73"/>
      <c r="L75" s="73"/>
      <c r="M75" s="73"/>
      <c r="N75" s="73"/>
      <c r="O75" s="73"/>
      <c r="W75" s="73"/>
      <c r="X75" s="73"/>
      <c r="Y75" s="73"/>
      <c r="Z75" s="73"/>
    </row>
    <row r="76" spans="7:26" x14ac:dyDescent="0.15">
      <c r="G76" s="73"/>
      <c r="H76" s="73"/>
      <c r="I76" s="73"/>
      <c r="J76" s="73"/>
      <c r="K76" s="73"/>
      <c r="L76" s="73"/>
      <c r="M76" s="73"/>
      <c r="N76" s="73"/>
      <c r="O76" s="73"/>
      <c r="W76" s="73"/>
      <c r="X76" s="73"/>
      <c r="Y76" s="73"/>
      <c r="Z76" s="73"/>
    </row>
    <row r="77" spans="7:26" x14ac:dyDescent="0.15">
      <c r="G77" s="73"/>
      <c r="H77" s="73"/>
      <c r="I77" s="73"/>
      <c r="J77" s="73"/>
      <c r="K77" s="73"/>
      <c r="L77" s="73"/>
      <c r="M77" s="73"/>
      <c r="N77" s="73"/>
      <c r="O77" s="73"/>
      <c r="W77" s="73"/>
      <c r="X77" s="73"/>
      <c r="Y77" s="73"/>
      <c r="Z77" s="73"/>
    </row>
    <row r="78" spans="7:26" x14ac:dyDescent="0.15">
      <c r="G78" s="73"/>
      <c r="H78" s="73"/>
      <c r="I78" s="73"/>
      <c r="J78" s="73"/>
      <c r="K78" s="73"/>
      <c r="L78" s="73"/>
      <c r="M78" s="73"/>
      <c r="N78" s="73"/>
      <c r="O78" s="73"/>
      <c r="W78" s="73"/>
      <c r="X78" s="73"/>
      <c r="Y78" s="73"/>
      <c r="Z78" s="73"/>
    </row>
    <row r="79" spans="7:26" x14ac:dyDescent="0.15">
      <c r="G79" s="73"/>
      <c r="H79" s="73"/>
      <c r="I79" s="73"/>
      <c r="J79" s="73"/>
      <c r="K79" s="73"/>
      <c r="L79" s="73"/>
      <c r="M79" s="73"/>
      <c r="N79" s="73"/>
      <c r="O79" s="73"/>
      <c r="W79" s="73"/>
      <c r="X79" s="73"/>
      <c r="Y79" s="73"/>
      <c r="Z79" s="73"/>
    </row>
    <row r="80" spans="7:26" x14ac:dyDescent="0.15">
      <c r="G80" s="73"/>
      <c r="H80" s="73"/>
      <c r="I80" s="73"/>
      <c r="J80" s="73"/>
      <c r="K80" s="73"/>
      <c r="L80" s="73"/>
      <c r="M80" s="73"/>
      <c r="N80" s="73"/>
      <c r="O80" s="73"/>
      <c r="W80" s="73"/>
      <c r="X80" s="73"/>
      <c r="Y80" s="73"/>
      <c r="Z80" s="73"/>
    </row>
    <row r="81" spans="7:26" x14ac:dyDescent="0.15">
      <c r="G81" s="73"/>
      <c r="H81" s="73"/>
      <c r="I81" s="73"/>
      <c r="J81" s="73"/>
      <c r="K81" s="73"/>
      <c r="L81" s="73"/>
      <c r="M81" s="73"/>
      <c r="N81" s="73"/>
      <c r="O81" s="73"/>
      <c r="W81" s="73"/>
      <c r="X81" s="73"/>
      <c r="Y81" s="73"/>
      <c r="Z81" s="73"/>
    </row>
    <row r="82" spans="7:26" x14ac:dyDescent="0.15">
      <c r="G82" s="73"/>
      <c r="H82" s="73"/>
      <c r="I82" s="73"/>
      <c r="J82" s="73"/>
      <c r="K82" s="73"/>
      <c r="L82" s="73"/>
      <c r="M82" s="73"/>
      <c r="N82" s="73"/>
      <c r="O82" s="73"/>
      <c r="W82" s="73"/>
      <c r="X82" s="73"/>
      <c r="Y82" s="73"/>
      <c r="Z82" s="73"/>
    </row>
    <row r="83" spans="7:26" x14ac:dyDescent="0.15">
      <c r="G83" s="73"/>
      <c r="H83" s="73"/>
      <c r="I83" s="73"/>
      <c r="J83" s="73"/>
      <c r="K83" s="73"/>
      <c r="L83" s="73"/>
      <c r="M83" s="73"/>
      <c r="N83" s="73"/>
      <c r="O83" s="73"/>
      <c r="W83" s="73"/>
      <c r="X83" s="73"/>
      <c r="Y83" s="73"/>
      <c r="Z83" s="73"/>
    </row>
    <row r="84" spans="7:26" x14ac:dyDescent="0.15">
      <c r="G84" s="73"/>
      <c r="H84" s="73"/>
      <c r="I84" s="73"/>
      <c r="J84" s="73"/>
      <c r="K84" s="73"/>
      <c r="L84" s="73"/>
      <c r="M84" s="73"/>
      <c r="N84" s="73"/>
      <c r="O84" s="73"/>
      <c r="W84" s="73"/>
      <c r="X84" s="73"/>
      <c r="Y84" s="73"/>
      <c r="Z84" s="73"/>
    </row>
    <row r="85" spans="7:26" x14ac:dyDescent="0.15">
      <c r="G85" s="73"/>
      <c r="H85" s="73"/>
      <c r="I85" s="73"/>
      <c r="J85" s="73"/>
      <c r="K85" s="73"/>
      <c r="L85" s="73"/>
      <c r="M85" s="73"/>
      <c r="N85" s="73"/>
      <c r="O85" s="73"/>
      <c r="W85" s="73"/>
      <c r="X85" s="73"/>
      <c r="Y85" s="73"/>
      <c r="Z85" s="73"/>
    </row>
    <row r="86" spans="7:26" x14ac:dyDescent="0.15">
      <c r="G86" s="73"/>
      <c r="H86" s="73"/>
      <c r="I86" s="73"/>
      <c r="J86" s="73"/>
      <c r="K86" s="73"/>
      <c r="L86" s="73"/>
      <c r="M86" s="73"/>
      <c r="N86" s="73"/>
      <c r="O86" s="73"/>
      <c r="W86" s="73"/>
      <c r="X86" s="73"/>
      <c r="Y86" s="73"/>
      <c r="Z86" s="73"/>
    </row>
    <row r="87" spans="7:26" x14ac:dyDescent="0.15">
      <c r="G87" s="73"/>
      <c r="H87" s="73"/>
      <c r="I87" s="73"/>
      <c r="J87" s="73"/>
      <c r="K87" s="73"/>
      <c r="L87" s="73"/>
      <c r="M87" s="73"/>
      <c r="N87" s="73"/>
      <c r="O87" s="73"/>
      <c r="W87" s="73"/>
      <c r="X87" s="73"/>
      <c r="Y87" s="73"/>
      <c r="Z87" s="73"/>
    </row>
    <row r="88" spans="7:26" x14ac:dyDescent="0.15">
      <c r="G88" s="73"/>
      <c r="H88" s="73"/>
      <c r="I88" s="73"/>
      <c r="J88" s="73"/>
      <c r="K88" s="73"/>
      <c r="L88" s="73"/>
      <c r="M88" s="73"/>
      <c r="N88" s="73"/>
      <c r="O88" s="73"/>
      <c r="W88" s="73"/>
      <c r="X88" s="73"/>
      <c r="Y88" s="73"/>
      <c r="Z88" s="73"/>
    </row>
    <row r="89" spans="7:26" x14ac:dyDescent="0.15">
      <c r="G89" s="73"/>
      <c r="H89" s="73"/>
      <c r="I89" s="73"/>
      <c r="J89" s="73"/>
      <c r="K89" s="73"/>
      <c r="L89" s="73"/>
      <c r="M89" s="73"/>
      <c r="N89" s="73"/>
      <c r="O89" s="73"/>
      <c r="W89" s="73"/>
      <c r="X89" s="73"/>
      <c r="Y89" s="73"/>
      <c r="Z89" s="73"/>
    </row>
    <row r="90" spans="7:26" x14ac:dyDescent="0.15">
      <c r="G90" s="73"/>
      <c r="H90" s="73"/>
      <c r="I90" s="73"/>
      <c r="J90" s="73"/>
      <c r="K90" s="73"/>
      <c r="L90" s="73"/>
      <c r="M90" s="73"/>
      <c r="N90" s="73"/>
      <c r="O90" s="73"/>
      <c r="W90" s="73"/>
      <c r="X90" s="73"/>
      <c r="Y90" s="73"/>
      <c r="Z90" s="73"/>
    </row>
    <row r="91" spans="7:26" x14ac:dyDescent="0.15">
      <c r="G91" s="73"/>
      <c r="H91" s="73"/>
      <c r="I91" s="73"/>
      <c r="J91" s="73"/>
      <c r="K91" s="73"/>
      <c r="L91" s="73"/>
      <c r="M91" s="73"/>
      <c r="N91" s="73"/>
      <c r="O91" s="73"/>
      <c r="W91" s="73"/>
      <c r="X91" s="73"/>
      <c r="Y91" s="73"/>
      <c r="Z91" s="73"/>
    </row>
    <row r="92" spans="7:26" x14ac:dyDescent="0.15">
      <c r="G92" s="73"/>
      <c r="H92" s="73"/>
      <c r="I92" s="73"/>
      <c r="J92" s="73"/>
      <c r="K92" s="73"/>
      <c r="L92" s="73"/>
      <c r="M92" s="73"/>
      <c r="N92" s="73"/>
      <c r="O92" s="73"/>
      <c r="W92" s="73"/>
      <c r="X92" s="73"/>
      <c r="Y92" s="73"/>
      <c r="Z92" s="73"/>
    </row>
    <row r="93" spans="7:26" x14ac:dyDescent="0.15">
      <c r="G93" s="73"/>
      <c r="H93" s="73"/>
      <c r="I93" s="73"/>
      <c r="J93" s="73"/>
      <c r="K93" s="73"/>
      <c r="L93" s="73"/>
      <c r="M93" s="73"/>
      <c r="N93" s="73"/>
      <c r="O93" s="73"/>
      <c r="W93" s="73"/>
      <c r="X93" s="73"/>
      <c r="Y93" s="73"/>
      <c r="Z93" s="73"/>
    </row>
    <row r="94" spans="7:26" x14ac:dyDescent="0.15">
      <c r="G94" s="73"/>
      <c r="H94" s="73"/>
      <c r="I94" s="73"/>
      <c r="J94" s="73"/>
      <c r="K94" s="73"/>
      <c r="L94" s="73"/>
      <c r="M94" s="73"/>
      <c r="N94" s="73"/>
      <c r="O94" s="73"/>
      <c r="W94" s="73"/>
      <c r="X94" s="73"/>
      <c r="Y94" s="73"/>
      <c r="Z94" s="73"/>
    </row>
    <row r="95" spans="7:26" x14ac:dyDescent="0.15">
      <c r="G95" s="73"/>
      <c r="H95" s="73"/>
      <c r="I95" s="73"/>
      <c r="J95" s="73"/>
      <c r="K95" s="73"/>
      <c r="L95" s="73"/>
      <c r="M95" s="73"/>
      <c r="N95" s="73"/>
      <c r="O95" s="73"/>
      <c r="W95" s="73"/>
      <c r="X95" s="73"/>
      <c r="Y95" s="73"/>
      <c r="Z95" s="73"/>
    </row>
    <row r="96" spans="7:26" x14ac:dyDescent="0.15">
      <c r="G96" s="73"/>
      <c r="H96" s="73"/>
      <c r="I96" s="73"/>
      <c r="J96" s="73"/>
      <c r="K96" s="73"/>
      <c r="L96" s="73"/>
      <c r="M96" s="73"/>
      <c r="N96" s="73"/>
      <c r="O96" s="73"/>
      <c r="W96" s="73"/>
      <c r="X96" s="73"/>
      <c r="Y96" s="73"/>
      <c r="Z96" s="73"/>
    </row>
    <row r="97" spans="7:26" x14ac:dyDescent="0.15">
      <c r="G97" s="73"/>
      <c r="H97" s="73"/>
      <c r="I97" s="73"/>
      <c r="J97" s="73"/>
      <c r="K97" s="73"/>
      <c r="L97" s="73"/>
      <c r="M97" s="73"/>
      <c r="N97" s="73"/>
      <c r="O97" s="73"/>
      <c r="W97" s="73"/>
      <c r="X97" s="73"/>
      <c r="Y97" s="73"/>
      <c r="Z97" s="73"/>
    </row>
    <row r="98" spans="7:26" x14ac:dyDescent="0.15">
      <c r="G98" s="73"/>
      <c r="H98" s="73"/>
      <c r="I98" s="73"/>
      <c r="J98" s="73"/>
      <c r="K98" s="73"/>
      <c r="L98" s="73"/>
      <c r="M98" s="73"/>
      <c r="N98" s="73"/>
      <c r="O98" s="73"/>
      <c r="W98" s="73"/>
      <c r="X98" s="73"/>
      <c r="Y98" s="73"/>
      <c r="Z98" s="73"/>
    </row>
    <row r="99" spans="7:26" x14ac:dyDescent="0.15">
      <c r="G99" s="73"/>
      <c r="H99" s="73"/>
      <c r="I99" s="73"/>
      <c r="J99" s="73"/>
      <c r="K99" s="73"/>
      <c r="L99" s="73"/>
      <c r="M99" s="73"/>
      <c r="N99" s="73"/>
      <c r="O99" s="73"/>
      <c r="W99" s="73"/>
      <c r="X99" s="73"/>
      <c r="Y99" s="73"/>
      <c r="Z99" s="73"/>
    </row>
    <row r="100" spans="7:26" x14ac:dyDescent="0.15">
      <c r="G100" s="73"/>
      <c r="H100" s="73"/>
      <c r="I100" s="73"/>
      <c r="J100" s="73"/>
      <c r="K100" s="73"/>
      <c r="L100" s="73"/>
      <c r="M100" s="73"/>
      <c r="N100" s="73"/>
      <c r="O100" s="73"/>
      <c r="W100" s="73"/>
      <c r="X100" s="73"/>
      <c r="Y100" s="73"/>
      <c r="Z100" s="73"/>
    </row>
    <row r="101" spans="7:26" x14ac:dyDescent="0.15">
      <c r="G101" s="73"/>
      <c r="H101" s="73"/>
      <c r="I101" s="73"/>
      <c r="J101" s="73"/>
      <c r="K101" s="73"/>
      <c r="L101" s="73"/>
      <c r="M101" s="73"/>
      <c r="N101" s="73"/>
      <c r="O101" s="73"/>
      <c r="W101" s="73"/>
      <c r="X101" s="73"/>
      <c r="Y101" s="73"/>
      <c r="Z101" s="73"/>
    </row>
    <row r="102" spans="7:26" x14ac:dyDescent="0.15">
      <c r="G102" s="73"/>
      <c r="H102" s="73"/>
      <c r="I102" s="73"/>
      <c r="J102" s="73"/>
      <c r="K102" s="73"/>
      <c r="L102" s="73"/>
      <c r="M102" s="73"/>
      <c r="N102" s="73"/>
      <c r="O102" s="73"/>
      <c r="W102" s="73"/>
      <c r="X102" s="73"/>
      <c r="Y102" s="73"/>
      <c r="Z102" s="73"/>
    </row>
    <row r="103" spans="7:26" x14ac:dyDescent="0.15">
      <c r="G103" s="73"/>
      <c r="H103" s="73"/>
      <c r="I103" s="73"/>
      <c r="J103" s="73"/>
      <c r="K103" s="73"/>
      <c r="L103" s="73"/>
      <c r="M103" s="73"/>
      <c r="N103" s="73"/>
      <c r="O103" s="73"/>
      <c r="W103" s="73"/>
      <c r="X103" s="73"/>
      <c r="Y103" s="73"/>
      <c r="Z103" s="73"/>
    </row>
    <row r="104" spans="7:26" x14ac:dyDescent="0.15">
      <c r="G104" s="73"/>
      <c r="H104" s="73"/>
      <c r="I104" s="73"/>
      <c r="J104" s="73"/>
      <c r="K104" s="73"/>
      <c r="L104" s="73"/>
      <c r="M104" s="73"/>
      <c r="N104" s="73"/>
      <c r="O104" s="73"/>
      <c r="W104" s="73"/>
      <c r="X104" s="73"/>
      <c r="Y104" s="73"/>
      <c r="Z104" s="73"/>
    </row>
    <row r="105" spans="7:26" x14ac:dyDescent="0.15">
      <c r="G105" s="73"/>
      <c r="H105" s="73"/>
      <c r="I105" s="73"/>
      <c r="J105" s="73"/>
      <c r="K105" s="73"/>
      <c r="L105" s="73"/>
      <c r="M105" s="73"/>
      <c r="N105" s="73"/>
      <c r="O105" s="73"/>
      <c r="W105" s="73"/>
      <c r="X105" s="73"/>
      <c r="Y105" s="73"/>
      <c r="Z105" s="73"/>
    </row>
    <row r="106" spans="7:26" x14ac:dyDescent="0.15">
      <c r="G106" s="73"/>
      <c r="H106" s="73"/>
      <c r="I106" s="73"/>
      <c r="J106" s="73"/>
      <c r="K106" s="73"/>
      <c r="L106" s="73"/>
      <c r="M106" s="73"/>
      <c r="N106" s="73"/>
      <c r="O106" s="73"/>
      <c r="W106" s="73"/>
      <c r="X106" s="73"/>
      <c r="Y106" s="73"/>
      <c r="Z106" s="73"/>
    </row>
    <row r="107" spans="7:26" x14ac:dyDescent="0.15">
      <c r="G107" s="73"/>
      <c r="H107" s="73"/>
      <c r="I107" s="73"/>
      <c r="J107" s="73"/>
      <c r="K107" s="73"/>
      <c r="L107" s="73"/>
      <c r="M107" s="73"/>
      <c r="N107" s="73"/>
      <c r="O107" s="73"/>
      <c r="W107" s="73"/>
      <c r="X107" s="73"/>
      <c r="Y107" s="73"/>
      <c r="Z107" s="73"/>
    </row>
    <row r="108" spans="7:26" x14ac:dyDescent="0.15">
      <c r="G108" s="73"/>
      <c r="H108" s="73"/>
      <c r="I108" s="73"/>
      <c r="J108" s="73"/>
      <c r="K108" s="73"/>
      <c r="L108" s="73"/>
      <c r="M108" s="73"/>
      <c r="N108" s="73"/>
      <c r="O108" s="73"/>
      <c r="W108" s="73"/>
      <c r="X108" s="73"/>
      <c r="Y108" s="73"/>
      <c r="Z108" s="73"/>
    </row>
    <row r="109" spans="7:26" x14ac:dyDescent="0.15">
      <c r="G109" s="73"/>
      <c r="H109" s="73"/>
      <c r="I109" s="73"/>
      <c r="J109" s="73"/>
      <c r="K109" s="73"/>
      <c r="L109" s="73"/>
      <c r="M109" s="73"/>
      <c r="N109" s="73"/>
      <c r="O109" s="73"/>
      <c r="W109" s="73"/>
      <c r="X109" s="73"/>
      <c r="Y109" s="73"/>
      <c r="Z109" s="73"/>
    </row>
    <row r="110" spans="7:26" x14ac:dyDescent="0.15">
      <c r="G110" s="73"/>
      <c r="H110" s="73"/>
      <c r="I110" s="73"/>
      <c r="J110" s="73"/>
      <c r="K110" s="73"/>
      <c r="L110" s="73"/>
      <c r="M110" s="73"/>
      <c r="N110" s="73"/>
      <c r="O110" s="73"/>
      <c r="W110" s="73"/>
      <c r="X110" s="73"/>
      <c r="Y110" s="73"/>
      <c r="Z110" s="73"/>
    </row>
    <row r="111" spans="7:26" x14ac:dyDescent="0.15">
      <c r="G111" s="73"/>
      <c r="H111" s="73"/>
      <c r="I111" s="73"/>
      <c r="J111" s="73"/>
      <c r="K111" s="73"/>
      <c r="L111" s="73"/>
      <c r="M111" s="73"/>
      <c r="N111" s="73"/>
      <c r="O111" s="73"/>
      <c r="W111" s="73"/>
      <c r="X111" s="73"/>
      <c r="Y111" s="73"/>
      <c r="Z111" s="73"/>
    </row>
    <row r="112" spans="7:26" x14ac:dyDescent="0.15">
      <c r="G112" s="73"/>
      <c r="H112" s="73"/>
      <c r="I112" s="73"/>
      <c r="J112" s="73"/>
      <c r="K112" s="73"/>
      <c r="L112" s="73"/>
      <c r="M112" s="73"/>
      <c r="N112" s="73"/>
      <c r="O112" s="73"/>
      <c r="W112" s="73"/>
      <c r="X112" s="73"/>
      <c r="Y112" s="73"/>
      <c r="Z112" s="73"/>
    </row>
    <row r="113" spans="7:26" x14ac:dyDescent="0.15">
      <c r="G113" s="73"/>
      <c r="H113" s="73"/>
      <c r="I113" s="73"/>
      <c r="J113" s="73"/>
      <c r="K113" s="73"/>
      <c r="L113" s="73"/>
      <c r="M113" s="73"/>
      <c r="N113" s="73"/>
      <c r="O113" s="73"/>
      <c r="W113" s="73"/>
      <c r="X113" s="73"/>
      <c r="Y113" s="73"/>
      <c r="Z113" s="73"/>
    </row>
    <row r="114" spans="7:26" x14ac:dyDescent="0.15">
      <c r="G114" s="73"/>
      <c r="H114" s="73"/>
      <c r="I114" s="73"/>
      <c r="J114" s="73"/>
      <c r="K114" s="73"/>
      <c r="L114" s="73"/>
      <c r="M114" s="73"/>
      <c r="N114" s="73"/>
      <c r="O114" s="73"/>
      <c r="W114" s="73"/>
      <c r="X114" s="73"/>
      <c r="Y114" s="73"/>
      <c r="Z114" s="73"/>
    </row>
    <row r="115" spans="7:26" x14ac:dyDescent="0.15">
      <c r="G115" s="73"/>
      <c r="H115" s="73"/>
      <c r="I115" s="73"/>
      <c r="J115" s="73"/>
      <c r="K115" s="73"/>
      <c r="L115" s="73"/>
      <c r="M115" s="73"/>
      <c r="N115" s="73"/>
      <c r="O115" s="73"/>
      <c r="W115" s="73"/>
      <c r="X115" s="73"/>
      <c r="Y115" s="73"/>
      <c r="Z115" s="73"/>
    </row>
    <row r="116" spans="7:26" x14ac:dyDescent="0.15">
      <c r="G116" s="73"/>
      <c r="H116" s="73"/>
      <c r="I116" s="73"/>
      <c r="J116" s="73"/>
      <c r="K116" s="73"/>
      <c r="L116" s="73"/>
      <c r="M116" s="73"/>
      <c r="N116" s="73"/>
      <c r="O116" s="73"/>
      <c r="W116" s="73"/>
      <c r="X116" s="73"/>
      <c r="Y116" s="73"/>
      <c r="Z116" s="73"/>
    </row>
    <row r="117" spans="7:26" x14ac:dyDescent="0.15">
      <c r="G117" s="73"/>
      <c r="H117" s="73"/>
      <c r="I117" s="73"/>
      <c r="J117" s="73"/>
      <c r="K117" s="73"/>
      <c r="L117" s="73"/>
      <c r="M117" s="73"/>
      <c r="N117" s="73"/>
      <c r="O117" s="73"/>
      <c r="W117" s="73"/>
      <c r="X117" s="73"/>
      <c r="Y117" s="73"/>
      <c r="Z117" s="73"/>
    </row>
    <row r="118" spans="7:26" x14ac:dyDescent="0.15">
      <c r="G118" s="73"/>
      <c r="H118" s="73"/>
      <c r="I118" s="73"/>
      <c r="J118" s="73"/>
      <c r="K118" s="73"/>
      <c r="L118" s="73"/>
      <c r="M118" s="73"/>
      <c r="N118" s="73"/>
      <c r="O118" s="73"/>
      <c r="W118" s="73"/>
      <c r="X118" s="73"/>
      <c r="Y118" s="73"/>
      <c r="Z118" s="73"/>
    </row>
    <row r="119" spans="7:26" x14ac:dyDescent="0.15">
      <c r="G119" s="73"/>
      <c r="H119" s="73"/>
      <c r="I119" s="73"/>
      <c r="J119" s="73"/>
      <c r="K119" s="73"/>
      <c r="L119" s="73"/>
      <c r="M119" s="73"/>
      <c r="N119" s="73"/>
      <c r="O119" s="73"/>
      <c r="W119" s="73"/>
      <c r="X119" s="73"/>
      <c r="Y119" s="73"/>
      <c r="Z119" s="73"/>
    </row>
    <row r="120" spans="7:26" x14ac:dyDescent="0.15">
      <c r="G120" s="73"/>
      <c r="H120" s="73"/>
      <c r="I120" s="73"/>
      <c r="J120" s="73"/>
      <c r="K120" s="73"/>
      <c r="L120" s="73"/>
      <c r="M120" s="73"/>
      <c r="N120" s="73"/>
      <c r="O120" s="73"/>
      <c r="W120" s="73"/>
      <c r="X120" s="73"/>
      <c r="Y120" s="73"/>
      <c r="Z120" s="73"/>
    </row>
    <row r="121" spans="7:26" x14ac:dyDescent="0.15">
      <c r="G121" s="73"/>
      <c r="H121" s="73"/>
      <c r="I121" s="73"/>
      <c r="J121" s="73"/>
      <c r="K121" s="73"/>
      <c r="L121" s="73"/>
      <c r="M121" s="73"/>
      <c r="N121" s="73"/>
      <c r="O121" s="73"/>
      <c r="W121" s="73"/>
      <c r="X121" s="73"/>
      <c r="Y121" s="73"/>
      <c r="Z121" s="73"/>
    </row>
    <row r="122" spans="7:26" x14ac:dyDescent="0.15">
      <c r="G122" s="73"/>
      <c r="H122" s="73"/>
      <c r="I122" s="73"/>
      <c r="J122" s="73"/>
      <c r="K122" s="73"/>
      <c r="L122" s="73"/>
      <c r="M122" s="73"/>
      <c r="N122" s="73"/>
      <c r="O122" s="73"/>
      <c r="W122" s="73"/>
      <c r="X122" s="73"/>
      <c r="Y122" s="73"/>
      <c r="Z122" s="73"/>
    </row>
    <row r="123" spans="7:26" x14ac:dyDescent="0.15">
      <c r="G123" s="73"/>
      <c r="H123" s="73"/>
      <c r="I123" s="73"/>
      <c r="J123" s="73"/>
      <c r="K123" s="73"/>
      <c r="L123" s="73"/>
      <c r="M123" s="73"/>
      <c r="N123" s="73"/>
      <c r="O123" s="73"/>
      <c r="W123" s="73"/>
      <c r="X123" s="73"/>
      <c r="Y123" s="73"/>
      <c r="Z123" s="73"/>
    </row>
    <row r="124" spans="7:26" x14ac:dyDescent="0.15">
      <c r="G124" s="73"/>
      <c r="H124" s="73"/>
      <c r="I124" s="73"/>
      <c r="J124" s="73"/>
      <c r="K124" s="73"/>
      <c r="L124" s="73"/>
      <c r="M124" s="73"/>
      <c r="N124" s="73"/>
      <c r="O124" s="73"/>
      <c r="W124" s="73"/>
      <c r="X124" s="73"/>
      <c r="Y124" s="73"/>
      <c r="Z124" s="73"/>
    </row>
    <row r="125" spans="7:26" x14ac:dyDescent="0.15">
      <c r="G125" s="73"/>
      <c r="H125" s="73"/>
      <c r="I125" s="73"/>
      <c r="J125" s="73"/>
      <c r="K125" s="73"/>
      <c r="L125" s="73"/>
      <c r="M125" s="73"/>
      <c r="N125" s="73"/>
      <c r="O125" s="73"/>
      <c r="W125" s="73"/>
      <c r="X125" s="73"/>
      <c r="Y125" s="73"/>
      <c r="Z125" s="73"/>
    </row>
    <row r="126" spans="7:26" x14ac:dyDescent="0.15">
      <c r="G126" s="73"/>
      <c r="H126" s="73"/>
      <c r="I126" s="73"/>
      <c r="J126" s="73"/>
      <c r="K126" s="73"/>
      <c r="L126" s="73"/>
      <c r="M126" s="73"/>
      <c r="N126" s="73"/>
      <c r="O126" s="73"/>
      <c r="W126" s="73"/>
      <c r="X126" s="73"/>
      <c r="Y126" s="73"/>
      <c r="Z126" s="73"/>
    </row>
    <row r="127" spans="7:26" x14ac:dyDescent="0.15">
      <c r="G127" s="73"/>
      <c r="H127" s="73"/>
      <c r="I127" s="73"/>
      <c r="J127" s="73"/>
      <c r="K127" s="73"/>
      <c r="L127" s="73"/>
      <c r="M127" s="73"/>
      <c r="N127" s="73"/>
      <c r="O127" s="73"/>
      <c r="W127" s="73"/>
      <c r="X127" s="73"/>
      <c r="Y127" s="73"/>
      <c r="Z127" s="73"/>
    </row>
    <row r="128" spans="7:26" x14ac:dyDescent="0.15">
      <c r="G128" s="73"/>
      <c r="H128" s="73"/>
      <c r="I128" s="73"/>
      <c r="J128" s="73"/>
      <c r="K128" s="73"/>
      <c r="L128" s="73"/>
      <c r="M128" s="73"/>
      <c r="N128" s="73"/>
      <c r="O128" s="73"/>
      <c r="W128" s="73"/>
      <c r="X128" s="73"/>
      <c r="Y128" s="73"/>
      <c r="Z128" s="73"/>
    </row>
    <row r="129" spans="7:26" x14ac:dyDescent="0.15">
      <c r="G129" s="73"/>
      <c r="H129" s="73"/>
      <c r="I129" s="73"/>
      <c r="J129" s="73"/>
      <c r="K129" s="73"/>
      <c r="L129" s="73"/>
      <c r="M129" s="73"/>
      <c r="N129" s="73"/>
      <c r="O129" s="73"/>
      <c r="W129" s="73"/>
      <c r="X129" s="73"/>
      <c r="Y129" s="73"/>
      <c r="Z129" s="73"/>
    </row>
    <row r="130" spans="7:26" x14ac:dyDescent="0.15">
      <c r="G130" s="73"/>
      <c r="H130" s="73"/>
      <c r="I130" s="73"/>
      <c r="J130" s="73"/>
      <c r="K130" s="73"/>
      <c r="L130" s="73"/>
      <c r="M130" s="73"/>
      <c r="N130" s="73"/>
      <c r="O130" s="73"/>
      <c r="W130" s="73"/>
      <c r="X130" s="73"/>
      <c r="Y130" s="73"/>
      <c r="Z130" s="73"/>
    </row>
    <row r="131" spans="7:26" x14ac:dyDescent="0.15">
      <c r="G131" s="73"/>
      <c r="H131" s="73"/>
      <c r="I131" s="73"/>
      <c r="J131" s="73"/>
      <c r="K131" s="73"/>
      <c r="L131" s="73"/>
      <c r="M131" s="73"/>
      <c r="N131" s="73"/>
      <c r="O131" s="73"/>
      <c r="W131" s="73"/>
      <c r="X131" s="73"/>
      <c r="Y131" s="73"/>
      <c r="Z131" s="73"/>
    </row>
    <row r="132" spans="7:26" x14ac:dyDescent="0.15">
      <c r="G132" s="73"/>
      <c r="H132" s="73"/>
      <c r="I132" s="73"/>
      <c r="J132" s="73"/>
      <c r="K132" s="73"/>
      <c r="L132" s="73"/>
      <c r="M132" s="73"/>
      <c r="N132" s="73"/>
      <c r="O132" s="73"/>
      <c r="W132" s="73"/>
      <c r="X132" s="73"/>
      <c r="Y132" s="73"/>
      <c r="Z132" s="73"/>
    </row>
    <row r="133" spans="7:26" x14ac:dyDescent="0.15">
      <c r="G133" s="73"/>
      <c r="H133" s="73"/>
      <c r="I133" s="73"/>
      <c r="J133" s="73"/>
      <c r="K133" s="73"/>
      <c r="L133" s="73"/>
      <c r="M133" s="73"/>
      <c r="N133" s="73"/>
      <c r="O133" s="73"/>
      <c r="W133" s="73"/>
      <c r="X133" s="73"/>
      <c r="Y133" s="73"/>
      <c r="Z133" s="73"/>
    </row>
    <row r="134" spans="7:26" x14ac:dyDescent="0.15">
      <c r="G134" s="73"/>
      <c r="H134" s="73"/>
      <c r="I134" s="73"/>
      <c r="J134" s="73"/>
      <c r="K134" s="73"/>
      <c r="L134" s="73"/>
      <c r="M134" s="73"/>
      <c r="N134" s="73"/>
      <c r="O134" s="73"/>
      <c r="W134" s="73"/>
      <c r="X134" s="73"/>
      <c r="Y134" s="73"/>
      <c r="Z134" s="73"/>
    </row>
    <row r="135" spans="7:26" x14ac:dyDescent="0.15">
      <c r="G135" s="73"/>
      <c r="H135" s="73"/>
      <c r="I135" s="73"/>
      <c r="J135" s="73"/>
      <c r="K135" s="73"/>
      <c r="L135" s="73"/>
      <c r="M135" s="73"/>
      <c r="N135" s="73"/>
      <c r="O135" s="73"/>
      <c r="W135" s="73"/>
      <c r="X135" s="73"/>
      <c r="Y135" s="73"/>
      <c r="Z135" s="73"/>
    </row>
    <row r="136" spans="7:26" x14ac:dyDescent="0.15">
      <c r="G136" s="73"/>
      <c r="H136" s="73"/>
      <c r="I136" s="73"/>
      <c r="J136" s="73"/>
      <c r="K136" s="73"/>
      <c r="L136" s="73"/>
      <c r="M136" s="73"/>
      <c r="N136" s="73"/>
      <c r="O136" s="73"/>
      <c r="W136" s="73"/>
      <c r="X136" s="73"/>
      <c r="Y136" s="73"/>
      <c r="Z136" s="73"/>
    </row>
    <row r="137" spans="7:26" x14ac:dyDescent="0.15">
      <c r="G137" s="73"/>
      <c r="H137" s="73"/>
      <c r="I137" s="73"/>
      <c r="J137" s="73"/>
      <c r="K137" s="73"/>
      <c r="L137" s="73"/>
      <c r="M137" s="73"/>
      <c r="N137" s="73"/>
      <c r="O137" s="73"/>
      <c r="W137" s="73"/>
      <c r="X137" s="73"/>
      <c r="Y137" s="73"/>
      <c r="Z137" s="73"/>
    </row>
    <row r="138" spans="7:26" x14ac:dyDescent="0.15">
      <c r="G138" s="73"/>
      <c r="H138" s="73"/>
      <c r="I138" s="73"/>
      <c r="J138" s="73"/>
      <c r="K138" s="73"/>
      <c r="L138" s="73"/>
      <c r="M138" s="73"/>
      <c r="N138" s="73"/>
      <c r="O138" s="73"/>
      <c r="W138" s="73"/>
      <c r="X138" s="73"/>
      <c r="Y138" s="73"/>
      <c r="Z138" s="73"/>
    </row>
    <row r="139" spans="7:26" x14ac:dyDescent="0.15">
      <c r="G139" s="73"/>
      <c r="H139" s="73"/>
      <c r="I139" s="73"/>
      <c r="J139" s="73"/>
      <c r="K139" s="73"/>
      <c r="L139" s="73"/>
      <c r="M139" s="73"/>
      <c r="N139" s="73"/>
      <c r="O139" s="73"/>
      <c r="W139" s="73"/>
      <c r="X139" s="73"/>
      <c r="Y139" s="73"/>
      <c r="Z139" s="73"/>
    </row>
    <row r="140" spans="7:26" x14ac:dyDescent="0.15">
      <c r="G140" s="73"/>
      <c r="H140" s="73"/>
      <c r="I140" s="73"/>
      <c r="J140" s="73"/>
      <c r="K140" s="73"/>
      <c r="L140" s="73"/>
      <c r="M140" s="73"/>
      <c r="N140" s="73"/>
      <c r="O140" s="73"/>
      <c r="W140" s="73"/>
      <c r="X140" s="73"/>
      <c r="Y140" s="73"/>
      <c r="Z140" s="73"/>
    </row>
    <row r="141" spans="7:26" x14ac:dyDescent="0.15">
      <c r="G141" s="73"/>
      <c r="H141" s="73"/>
      <c r="I141" s="73"/>
      <c r="J141" s="73"/>
      <c r="K141" s="73"/>
      <c r="L141" s="73"/>
      <c r="M141" s="73"/>
      <c r="N141" s="73"/>
      <c r="O141" s="73"/>
      <c r="W141" s="73"/>
      <c r="X141" s="73"/>
      <c r="Y141" s="73"/>
      <c r="Z141" s="73"/>
    </row>
    <row r="142" spans="7:26" x14ac:dyDescent="0.15">
      <c r="G142" s="73"/>
      <c r="H142" s="73"/>
      <c r="I142" s="73"/>
      <c r="J142" s="73"/>
      <c r="K142" s="73"/>
      <c r="L142" s="73"/>
      <c r="M142" s="73"/>
      <c r="N142" s="73"/>
      <c r="O142" s="73"/>
      <c r="W142" s="73"/>
      <c r="X142" s="73"/>
      <c r="Y142" s="73"/>
      <c r="Z142" s="73"/>
    </row>
    <row r="143" spans="7:26" x14ac:dyDescent="0.15">
      <c r="G143" s="73"/>
      <c r="H143" s="73"/>
      <c r="I143" s="73"/>
      <c r="J143" s="73"/>
      <c r="K143" s="73"/>
      <c r="L143" s="73"/>
      <c r="M143" s="73"/>
      <c r="N143" s="73"/>
      <c r="O143" s="73"/>
      <c r="W143" s="73"/>
      <c r="X143" s="73"/>
      <c r="Y143" s="73"/>
      <c r="Z143" s="73"/>
    </row>
    <row r="144" spans="7:26" x14ac:dyDescent="0.15">
      <c r="G144" s="73"/>
      <c r="H144" s="73"/>
      <c r="I144" s="73"/>
      <c r="J144" s="73"/>
      <c r="K144" s="73"/>
      <c r="L144" s="73"/>
      <c r="M144" s="73"/>
      <c r="N144" s="73"/>
      <c r="O144" s="73"/>
      <c r="W144" s="73"/>
      <c r="X144" s="73"/>
      <c r="Y144" s="73"/>
      <c r="Z144" s="73"/>
    </row>
    <row r="145" spans="7:26" x14ac:dyDescent="0.15">
      <c r="G145" s="73"/>
      <c r="H145" s="73"/>
      <c r="I145" s="73"/>
      <c r="J145" s="73"/>
      <c r="K145" s="73"/>
      <c r="L145" s="73"/>
      <c r="M145" s="73"/>
      <c r="N145" s="73"/>
      <c r="O145" s="73"/>
      <c r="W145" s="73"/>
      <c r="X145" s="73"/>
      <c r="Y145" s="73"/>
      <c r="Z145" s="73"/>
    </row>
    <row r="146" spans="7:26" x14ac:dyDescent="0.15">
      <c r="G146" s="73"/>
      <c r="H146" s="73"/>
      <c r="I146" s="73"/>
      <c r="J146" s="73"/>
      <c r="K146" s="73"/>
      <c r="L146" s="73"/>
      <c r="M146" s="73"/>
      <c r="N146" s="73"/>
      <c r="O146" s="73"/>
      <c r="W146" s="73"/>
      <c r="X146" s="73"/>
      <c r="Y146" s="73"/>
      <c r="Z146" s="73"/>
    </row>
    <row r="147" spans="7:26" x14ac:dyDescent="0.15">
      <c r="G147" s="73"/>
      <c r="H147" s="73"/>
      <c r="I147" s="73"/>
      <c r="J147" s="73"/>
      <c r="K147" s="73"/>
      <c r="L147" s="73"/>
      <c r="M147" s="73"/>
      <c r="N147" s="73"/>
      <c r="O147" s="73"/>
      <c r="W147" s="73"/>
      <c r="X147" s="73"/>
      <c r="Y147" s="73"/>
      <c r="Z147" s="73"/>
    </row>
    <row r="148" spans="7:26" x14ac:dyDescent="0.15">
      <c r="G148" s="73"/>
      <c r="H148" s="73"/>
      <c r="I148" s="73"/>
      <c r="J148" s="73"/>
      <c r="K148" s="73"/>
      <c r="L148" s="73"/>
      <c r="M148" s="73"/>
      <c r="N148" s="73"/>
      <c r="O148" s="73"/>
      <c r="W148" s="73"/>
      <c r="X148" s="73"/>
      <c r="Y148" s="73"/>
      <c r="Z148" s="73"/>
    </row>
    <row r="149" spans="7:26" x14ac:dyDescent="0.15">
      <c r="G149" s="73"/>
      <c r="H149" s="73"/>
      <c r="I149" s="73"/>
      <c r="J149" s="73"/>
      <c r="K149" s="73"/>
      <c r="L149" s="73"/>
      <c r="M149" s="73"/>
      <c r="N149" s="73"/>
      <c r="O149" s="73"/>
      <c r="W149" s="73"/>
      <c r="X149" s="73"/>
      <c r="Y149" s="73"/>
      <c r="Z149" s="73"/>
    </row>
    <row r="150" spans="7:26" x14ac:dyDescent="0.15">
      <c r="G150" s="73"/>
      <c r="H150" s="73"/>
      <c r="I150" s="73"/>
      <c r="J150" s="73"/>
      <c r="K150" s="73"/>
      <c r="L150" s="73"/>
      <c r="M150" s="73"/>
      <c r="N150" s="73"/>
      <c r="O150" s="73"/>
      <c r="W150" s="73"/>
      <c r="X150" s="73"/>
      <c r="Y150" s="73"/>
      <c r="Z150" s="73"/>
    </row>
    <row r="151" spans="7:26" x14ac:dyDescent="0.15">
      <c r="G151" s="73"/>
      <c r="H151" s="73"/>
      <c r="I151" s="73"/>
      <c r="J151" s="73"/>
      <c r="K151" s="73"/>
      <c r="L151" s="73"/>
      <c r="M151" s="73"/>
      <c r="N151" s="73"/>
      <c r="O151" s="73"/>
      <c r="W151" s="73"/>
      <c r="X151" s="73"/>
      <c r="Y151" s="73"/>
      <c r="Z151" s="73"/>
    </row>
    <row r="152" spans="7:26" x14ac:dyDescent="0.15">
      <c r="G152" s="73"/>
      <c r="H152" s="73"/>
      <c r="I152" s="73"/>
      <c r="J152" s="73"/>
      <c r="K152" s="73"/>
      <c r="L152" s="73"/>
      <c r="M152" s="73"/>
      <c r="N152" s="73"/>
      <c r="O152" s="73"/>
      <c r="W152" s="73"/>
      <c r="X152" s="73"/>
      <c r="Y152" s="73"/>
      <c r="Z152" s="73"/>
    </row>
    <row r="153" spans="7:26" x14ac:dyDescent="0.15">
      <c r="G153" s="73"/>
      <c r="H153" s="73"/>
      <c r="I153" s="73"/>
      <c r="J153" s="73"/>
      <c r="K153" s="73"/>
      <c r="L153" s="73"/>
      <c r="M153" s="73"/>
      <c r="N153" s="73"/>
      <c r="O153" s="73"/>
      <c r="W153" s="73"/>
      <c r="X153" s="73"/>
      <c r="Y153" s="73"/>
      <c r="Z153" s="73"/>
    </row>
    <row r="154" spans="7:26" x14ac:dyDescent="0.15">
      <c r="G154" s="73"/>
      <c r="H154" s="73"/>
      <c r="I154" s="73"/>
      <c r="J154" s="73"/>
      <c r="K154" s="73"/>
      <c r="L154" s="73"/>
      <c r="M154" s="73"/>
      <c r="N154" s="73"/>
      <c r="O154" s="73"/>
      <c r="W154" s="73"/>
      <c r="X154" s="73"/>
      <c r="Y154" s="73"/>
      <c r="Z154" s="73"/>
    </row>
    <row r="155" spans="7:26" x14ac:dyDescent="0.15">
      <c r="G155" s="73"/>
      <c r="H155" s="73"/>
      <c r="I155" s="73"/>
      <c r="J155" s="73"/>
      <c r="K155" s="73"/>
      <c r="L155" s="73"/>
      <c r="M155" s="73"/>
      <c r="N155" s="73"/>
      <c r="O155" s="73"/>
      <c r="W155" s="73"/>
      <c r="X155" s="73"/>
      <c r="Y155" s="73"/>
      <c r="Z155" s="73"/>
    </row>
    <row r="156" spans="7:26" x14ac:dyDescent="0.15">
      <c r="G156" s="73"/>
      <c r="H156" s="73"/>
      <c r="I156" s="73"/>
      <c r="J156" s="73"/>
      <c r="K156" s="73"/>
      <c r="L156" s="73"/>
      <c r="M156" s="73"/>
      <c r="N156" s="73"/>
      <c r="O156" s="73"/>
      <c r="W156" s="73"/>
      <c r="X156" s="73"/>
      <c r="Y156" s="73"/>
      <c r="Z156" s="73"/>
    </row>
    <row r="157" spans="7:26" x14ac:dyDescent="0.15">
      <c r="G157" s="73"/>
      <c r="H157" s="73"/>
      <c r="I157" s="73"/>
      <c r="J157" s="73"/>
      <c r="K157" s="73"/>
      <c r="L157" s="73"/>
      <c r="M157" s="73"/>
      <c r="N157" s="73"/>
      <c r="O157" s="73"/>
      <c r="W157" s="73"/>
      <c r="X157" s="73"/>
      <c r="Y157" s="73"/>
      <c r="Z157" s="73"/>
    </row>
    <row r="158" spans="7:26" x14ac:dyDescent="0.15">
      <c r="G158" s="73"/>
      <c r="H158" s="73"/>
      <c r="I158" s="73"/>
      <c r="J158" s="73"/>
      <c r="K158" s="73"/>
      <c r="L158" s="73"/>
      <c r="M158" s="73"/>
      <c r="N158" s="73"/>
      <c r="O158" s="73"/>
      <c r="W158" s="73"/>
      <c r="X158" s="73"/>
      <c r="Y158" s="73"/>
      <c r="Z158" s="73"/>
    </row>
    <row r="159" spans="7:26" x14ac:dyDescent="0.15">
      <c r="G159" s="73"/>
      <c r="H159" s="73"/>
      <c r="I159" s="73"/>
      <c r="J159" s="73"/>
      <c r="K159" s="73"/>
      <c r="L159" s="73"/>
      <c r="M159" s="73"/>
      <c r="N159" s="73"/>
      <c r="O159" s="73"/>
      <c r="W159" s="73"/>
      <c r="X159" s="73"/>
      <c r="Y159" s="73"/>
      <c r="Z159" s="73"/>
    </row>
    <row r="160" spans="7:26" x14ac:dyDescent="0.15">
      <c r="G160" s="73"/>
      <c r="H160" s="73"/>
      <c r="I160" s="73"/>
      <c r="J160" s="73"/>
      <c r="K160" s="73"/>
      <c r="L160" s="73"/>
      <c r="M160" s="73"/>
      <c r="N160" s="73"/>
      <c r="O160" s="73"/>
      <c r="W160" s="73"/>
      <c r="X160" s="73"/>
      <c r="Y160" s="73"/>
      <c r="Z160" s="73"/>
    </row>
    <row r="161" spans="7:26" x14ac:dyDescent="0.15">
      <c r="G161" s="73"/>
      <c r="H161" s="73"/>
      <c r="I161" s="73"/>
      <c r="J161" s="73"/>
      <c r="K161" s="73"/>
      <c r="L161" s="73"/>
      <c r="M161" s="73"/>
      <c r="N161" s="73"/>
      <c r="O161" s="73"/>
      <c r="W161" s="73"/>
      <c r="X161" s="73"/>
      <c r="Y161" s="73"/>
      <c r="Z161" s="73"/>
    </row>
    <row r="162" spans="7:26" x14ac:dyDescent="0.15">
      <c r="G162" s="73"/>
      <c r="H162" s="73"/>
      <c r="I162" s="73"/>
      <c r="J162" s="73"/>
      <c r="K162" s="73"/>
      <c r="L162" s="73"/>
      <c r="M162" s="73"/>
      <c r="N162" s="73"/>
      <c r="O162" s="73"/>
      <c r="W162" s="73"/>
      <c r="X162" s="73"/>
      <c r="Y162" s="73"/>
      <c r="Z162" s="73"/>
    </row>
    <row r="163" spans="7:26" x14ac:dyDescent="0.15">
      <c r="G163" s="73"/>
      <c r="H163" s="73"/>
      <c r="I163" s="73"/>
      <c r="J163" s="73"/>
      <c r="K163" s="73"/>
      <c r="L163" s="73"/>
      <c r="M163" s="73"/>
      <c r="N163" s="73"/>
      <c r="O163" s="73"/>
      <c r="W163" s="73"/>
      <c r="X163" s="73"/>
      <c r="Y163" s="73"/>
      <c r="Z163" s="73"/>
    </row>
    <row r="164" spans="7:26" x14ac:dyDescent="0.15">
      <c r="G164" s="73"/>
      <c r="H164" s="73"/>
      <c r="I164" s="73"/>
      <c r="J164" s="73"/>
      <c r="K164" s="73"/>
      <c r="L164" s="73"/>
      <c r="M164" s="73"/>
      <c r="N164" s="73"/>
      <c r="O164" s="73"/>
      <c r="W164" s="73"/>
      <c r="X164" s="73"/>
      <c r="Y164" s="73"/>
      <c r="Z164" s="73"/>
    </row>
    <row r="165" spans="7:26" x14ac:dyDescent="0.15">
      <c r="G165" s="73"/>
      <c r="H165" s="73"/>
      <c r="I165" s="73"/>
      <c r="J165" s="73"/>
      <c r="K165" s="73"/>
      <c r="L165" s="73"/>
      <c r="M165" s="73"/>
      <c r="N165" s="73"/>
      <c r="O165" s="73"/>
      <c r="W165" s="73"/>
      <c r="X165" s="73"/>
      <c r="Y165" s="73"/>
      <c r="Z165" s="73"/>
    </row>
    <row r="166" spans="7:26" x14ac:dyDescent="0.15">
      <c r="G166" s="73"/>
      <c r="H166" s="73"/>
      <c r="I166" s="73"/>
      <c r="J166" s="73"/>
      <c r="K166" s="73"/>
      <c r="L166" s="73"/>
      <c r="M166" s="73"/>
      <c r="N166" s="73"/>
      <c r="O166" s="73"/>
      <c r="W166" s="73"/>
      <c r="X166" s="73"/>
      <c r="Y166" s="73"/>
      <c r="Z166" s="73"/>
    </row>
    <row r="167" spans="7:26" x14ac:dyDescent="0.15">
      <c r="G167" s="73"/>
      <c r="H167" s="73"/>
      <c r="I167" s="73"/>
      <c r="J167" s="73"/>
      <c r="K167" s="73"/>
      <c r="L167" s="73"/>
      <c r="M167" s="73"/>
      <c r="N167" s="73"/>
      <c r="O167" s="73"/>
      <c r="W167" s="73"/>
      <c r="X167" s="73"/>
      <c r="Y167" s="73"/>
      <c r="Z167" s="73"/>
    </row>
    <row r="168" spans="7:26" x14ac:dyDescent="0.15">
      <c r="G168" s="73"/>
      <c r="H168" s="73"/>
      <c r="I168" s="73"/>
      <c r="J168" s="73"/>
      <c r="K168" s="73"/>
      <c r="L168" s="73"/>
      <c r="M168" s="73"/>
      <c r="N168" s="73"/>
      <c r="O168" s="73"/>
      <c r="W168" s="73"/>
      <c r="X168" s="73"/>
      <c r="Y168" s="73"/>
      <c r="Z168" s="73"/>
    </row>
    <row r="169" spans="7:26" x14ac:dyDescent="0.15">
      <c r="G169" s="73"/>
      <c r="H169" s="73"/>
      <c r="I169" s="73"/>
      <c r="J169" s="73"/>
      <c r="K169" s="73"/>
      <c r="L169" s="73"/>
      <c r="M169" s="73"/>
      <c r="N169" s="73"/>
      <c r="O169" s="73"/>
      <c r="W169" s="73"/>
      <c r="X169" s="73"/>
      <c r="Y169" s="73"/>
      <c r="Z169" s="73"/>
    </row>
    <row r="170" spans="7:26" x14ac:dyDescent="0.15">
      <c r="G170" s="73"/>
      <c r="H170" s="73"/>
      <c r="I170" s="73"/>
      <c r="J170" s="73"/>
      <c r="K170" s="73"/>
      <c r="L170" s="73"/>
      <c r="M170" s="73"/>
      <c r="N170" s="73"/>
      <c r="O170" s="73"/>
      <c r="W170" s="73"/>
      <c r="X170" s="73"/>
      <c r="Y170" s="73"/>
      <c r="Z170" s="73"/>
    </row>
    <row r="171" spans="7:26" x14ac:dyDescent="0.15">
      <c r="G171" s="73"/>
      <c r="H171" s="73"/>
      <c r="I171" s="73"/>
      <c r="J171" s="73"/>
      <c r="K171" s="73"/>
      <c r="L171" s="73"/>
      <c r="M171" s="73"/>
      <c r="N171" s="73"/>
      <c r="O171" s="73"/>
      <c r="W171" s="73"/>
      <c r="X171" s="73"/>
      <c r="Y171" s="73"/>
      <c r="Z171" s="73"/>
    </row>
    <row r="172" spans="7:26" x14ac:dyDescent="0.15">
      <c r="G172" s="73"/>
      <c r="H172" s="73"/>
      <c r="I172" s="73"/>
      <c r="J172" s="73"/>
      <c r="K172" s="73"/>
      <c r="L172" s="73"/>
      <c r="M172" s="73"/>
      <c r="N172" s="73"/>
      <c r="O172" s="73"/>
      <c r="W172" s="73"/>
      <c r="X172" s="73"/>
      <c r="Y172" s="73"/>
      <c r="Z172" s="73"/>
    </row>
    <row r="173" spans="7:26" x14ac:dyDescent="0.15">
      <c r="G173" s="73"/>
      <c r="H173" s="73"/>
      <c r="I173" s="73"/>
      <c r="J173" s="73"/>
      <c r="K173" s="73"/>
      <c r="L173" s="73"/>
      <c r="M173" s="73"/>
      <c r="N173" s="73"/>
      <c r="O173" s="73"/>
      <c r="W173" s="73"/>
      <c r="X173" s="73"/>
      <c r="Y173" s="73"/>
      <c r="Z173" s="73"/>
    </row>
    <row r="174" spans="7:26" x14ac:dyDescent="0.15">
      <c r="G174" s="73"/>
      <c r="H174" s="73"/>
      <c r="I174" s="73"/>
      <c r="J174" s="73"/>
      <c r="K174" s="73"/>
      <c r="L174" s="73"/>
      <c r="M174" s="73"/>
      <c r="N174" s="73"/>
      <c r="O174" s="73"/>
      <c r="W174" s="73"/>
      <c r="X174" s="73"/>
      <c r="Y174" s="73"/>
      <c r="Z174" s="73"/>
    </row>
    <row r="175" spans="7:26" x14ac:dyDescent="0.15">
      <c r="G175" s="73"/>
      <c r="H175" s="73"/>
      <c r="I175" s="73"/>
      <c r="J175" s="73"/>
      <c r="K175" s="73"/>
      <c r="L175" s="73"/>
      <c r="M175" s="73"/>
      <c r="N175" s="73"/>
      <c r="O175" s="73"/>
      <c r="W175" s="73"/>
      <c r="X175" s="73"/>
      <c r="Y175" s="73"/>
      <c r="Z175" s="73"/>
    </row>
    <row r="176" spans="7:26" x14ac:dyDescent="0.15">
      <c r="G176" s="73"/>
      <c r="H176" s="73"/>
      <c r="I176" s="73"/>
      <c r="J176" s="73"/>
      <c r="K176" s="73"/>
      <c r="L176" s="73"/>
      <c r="M176" s="73"/>
      <c r="N176" s="73"/>
      <c r="O176" s="73"/>
      <c r="W176" s="73"/>
      <c r="X176" s="73"/>
      <c r="Y176" s="73"/>
      <c r="Z176" s="73"/>
    </row>
    <row r="177" spans="7:26" x14ac:dyDescent="0.15">
      <c r="G177" s="73"/>
      <c r="H177" s="73"/>
      <c r="I177" s="73"/>
      <c r="J177" s="73"/>
      <c r="K177" s="73"/>
      <c r="L177" s="73"/>
      <c r="M177" s="73"/>
      <c r="N177" s="73"/>
      <c r="O177" s="73"/>
      <c r="W177" s="73"/>
      <c r="X177" s="73"/>
      <c r="Y177" s="73"/>
      <c r="Z177" s="73"/>
    </row>
    <row r="178" spans="7:26" x14ac:dyDescent="0.15">
      <c r="G178" s="73"/>
      <c r="H178" s="73"/>
      <c r="I178" s="73"/>
      <c r="J178" s="73"/>
      <c r="K178" s="73"/>
      <c r="L178" s="73"/>
      <c r="M178" s="73"/>
      <c r="N178" s="73"/>
      <c r="O178" s="73"/>
      <c r="W178" s="73"/>
      <c r="X178" s="73"/>
      <c r="Y178" s="73"/>
      <c r="Z178" s="73"/>
    </row>
    <row r="179" spans="7:26" x14ac:dyDescent="0.15">
      <c r="G179" s="73"/>
      <c r="H179" s="73"/>
      <c r="I179" s="73"/>
      <c r="J179" s="73"/>
      <c r="K179" s="73"/>
      <c r="L179" s="73"/>
      <c r="M179" s="73"/>
      <c r="N179" s="73"/>
      <c r="O179" s="73"/>
      <c r="W179" s="73"/>
      <c r="X179" s="73"/>
      <c r="Y179" s="73"/>
      <c r="Z179" s="73"/>
    </row>
    <row r="180" spans="7:26" x14ac:dyDescent="0.15">
      <c r="G180" s="73"/>
      <c r="H180" s="73"/>
      <c r="I180" s="73"/>
      <c r="J180" s="73"/>
      <c r="K180" s="73"/>
      <c r="L180" s="73"/>
      <c r="M180" s="73"/>
      <c r="N180" s="73"/>
      <c r="O180" s="73"/>
      <c r="W180" s="73"/>
      <c r="X180" s="73"/>
      <c r="Y180" s="73"/>
      <c r="Z180" s="73"/>
    </row>
    <row r="181" spans="7:26" x14ac:dyDescent="0.15">
      <c r="G181" s="73"/>
      <c r="H181" s="73"/>
      <c r="I181" s="73"/>
      <c r="J181" s="73"/>
      <c r="K181" s="73"/>
      <c r="L181" s="73"/>
      <c r="M181" s="73"/>
      <c r="N181" s="73"/>
      <c r="O181" s="73"/>
      <c r="W181" s="73"/>
      <c r="X181" s="73"/>
      <c r="Y181" s="73"/>
      <c r="Z181" s="73"/>
    </row>
    <row r="182" spans="7:26" x14ac:dyDescent="0.15">
      <c r="G182" s="73"/>
      <c r="H182" s="73"/>
      <c r="I182" s="73"/>
      <c r="J182" s="73"/>
      <c r="K182" s="73"/>
      <c r="L182" s="73"/>
      <c r="M182" s="73"/>
      <c r="N182" s="73"/>
      <c r="O182" s="73"/>
      <c r="W182" s="73"/>
      <c r="X182" s="73"/>
      <c r="Y182" s="73"/>
      <c r="Z182" s="73"/>
    </row>
    <row r="183" spans="7:26" x14ac:dyDescent="0.15">
      <c r="G183" s="73"/>
      <c r="H183" s="73"/>
      <c r="I183" s="73"/>
      <c r="J183" s="73"/>
      <c r="K183" s="73"/>
      <c r="L183" s="73"/>
      <c r="M183" s="73"/>
      <c r="N183" s="73"/>
      <c r="O183" s="73"/>
      <c r="W183" s="73"/>
      <c r="X183" s="73"/>
      <c r="Y183" s="73"/>
      <c r="Z183" s="73"/>
    </row>
    <row r="184" spans="7:26" x14ac:dyDescent="0.15">
      <c r="G184" s="73"/>
      <c r="H184" s="73"/>
      <c r="I184" s="73"/>
      <c r="J184" s="73"/>
      <c r="K184" s="73"/>
      <c r="L184" s="73"/>
      <c r="M184" s="73"/>
      <c r="N184" s="73"/>
      <c r="O184" s="73"/>
      <c r="W184" s="73"/>
      <c r="X184" s="73"/>
      <c r="Y184" s="73"/>
      <c r="Z184" s="73"/>
    </row>
    <row r="185" spans="7:26" x14ac:dyDescent="0.15">
      <c r="G185" s="73"/>
      <c r="H185" s="73"/>
      <c r="I185" s="73"/>
      <c r="J185" s="73"/>
      <c r="K185" s="73"/>
      <c r="L185" s="73"/>
      <c r="M185" s="73"/>
      <c r="N185" s="73"/>
      <c r="O185" s="73"/>
      <c r="W185" s="73"/>
      <c r="X185" s="73"/>
      <c r="Y185" s="73"/>
      <c r="Z185" s="73"/>
    </row>
    <row r="186" spans="7:26" x14ac:dyDescent="0.15">
      <c r="G186" s="73"/>
      <c r="H186" s="73"/>
      <c r="I186" s="73"/>
      <c r="J186" s="73"/>
      <c r="K186" s="73"/>
      <c r="L186" s="73"/>
      <c r="M186" s="73"/>
      <c r="N186" s="73"/>
      <c r="O186" s="73"/>
      <c r="W186" s="73"/>
      <c r="X186" s="73"/>
      <c r="Y186" s="73"/>
      <c r="Z186" s="73"/>
    </row>
    <row r="187" spans="7:26" x14ac:dyDescent="0.15">
      <c r="G187" s="73"/>
      <c r="H187" s="73"/>
      <c r="I187" s="73"/>
      <c r="J187" s="73"/>
      <c r="K187" s="73"/>
      <c r="L187" s="73"/>
      <c r="M187" s="73"/>
      <c r="N187" s="73"/>
      <c r="O187" s="73"/>
      <c r="W187" s="73"/>
      <c r="X187" s="73"/>
      <c r="Y187" s="73"/>
      <c r="Z187" s="73"/>
    </row>
    <row r="188" spans="7:26" x14ac:dyDescent="0.15">
      <c r="G188" s="73"/>
      <c r="H188" s="73"/>
      <c r="I188" s="73"/>
      <c r="J188" s="73"/>
      <c r="K188" s="73"/>
      <c r="L188" s="73"/>
      <c r="M188" s="73"/>
      <c r="N188" s="73"/>
      <c r="O188" s="73"/>
      <c r="W188" s="73"/>
      <c r="X188" s="73"/>
      <c r="Y188" s="73"/>
      <c r="Z188" s="73"/>
    </row>
    <row r="189" spans="7:26" x14ac:dyDescent="0.15">
      <c r="G189" s="73"/>
      <c r="H189" s="73"/>
      <c r="I189" s="73"/>
      <c r="J189" s="73"/>
      <c r="K189" s="73"/>
      <c r="L189" s="73"/>
      <c r="M189" s="73"/>
      <c r="N189" s="73"/>
      <c r="O189" s="73"/>
      <c r="W189" s="73"/>
      <c r="X189" s="73"/>
      <c r="Y189" s="73"/>
      <c r="Z189" s="73"/>
    </row>
    <row r="190" spans="7:26" x14ac:dyDescent="0.15">
      <c r="G190" s="73"/>
      <c r="H190" s="73"/>
      <c r="I190" s="73"/>
      <c r="J190" s="73"/>
      <c r="K190" s="73"/>
      <c r="L190" s="73"/>
      <c r="M190" s="73"/>
      <c r="N190" s="73"/>
      <c r="O190" s="73"/>
      <c r="W190" s="73"/>
      <c r="X190" s="73"/>
      <c r="Y190" s="73"/>
      <c r="Z190" s="73"/>
    </row>
    <row r="191" spans="7:26" x14ac:dyDescent="0.15">
      <c r="G191" s="73"/>
      <c r="H191" s="73"/>
      <c r="I191" s="73"/>
      <c r="J191" s="73"/>
      <c r="K191" s="73"/>
      <c r="L191" s="73"/>
      <c r="M191" s="73"/>
      <c r="N191" s="73"/>
      <c r="O191" s="73"/>
      <c r="W191" s="73"/>
      <c r="X191" s="73"/>
      <c r="Y191" s="73"/>
      <c r="Z191" s="73"/>
    </row>
    <row r="192" spans="7:26" x14ac:dyDescent="0.15">
      <c r="G192" s="73"/>
      <c r="H192" s="73"/>
      <c r="I192" s="73"/>
      <c r="J192" s="73"/>
      <c r="K192" s="73"/>
      <c r="L192" s="73"/>
      <c r="M192" s="73"/>
      <c r="N192" s="73"/>
      <c r="O192" s="73"/>
      <c r="W192" s="73"/>
      <c r="X192" s="73"/>
      <c r="Y192" s="73"/>
      <c r="Z192" s="73"/>
    </row>
    <row r="193" spans="7:26" x14ac:dyDescent="0.15">
      <c r="G193" s="73"/>
      <c r="H193" s="73"/>
      <c r="I193" s="73"/>
      <c r="J193" s="73"/>
      <c r="K193" s="73"/>
      <c r="L193" s="73"/>
      <c r="M193" s="73"/>
      <c r="N193" s="73"/>
      <c r="O193" s="73"/>
      <c r="W193" s="73"/>
      <c r="X193" s="73"/>
      <c r="Y193" s="73"/>
      <c r="Z193" s="73"/>
    </row>
    <row r="194" spans="7:26" x14ac:dyDescent="0.15">
      <c r="G194" s="73"/>
      <c r="H194" s="73"/>
      <c r="I194" s="73"/>
      <c r="J194" s="73"/>
      <c r="K194" s="73"/>
      <c r="L194" s="73"/>
      <c r="M194" s="73"/>
      <c r="N194" s="73"/>
      <c r="O194" s="73"/>
      <c r="W194" s="73"/>
      <c r="X194" s="73"/>
      <c r="Y194" s="73"/>
      <c r="Z194" s="73"/>
    </row>
    <row r="195" spans="7:26" x14ac:dyDescent="0.15">
      <c r="G195" s="73"/>
      <c r="H195" s="73"/>
      <c r="I195" s="73"/>
      <c r="J195" s="73"/>
      <c r="K195" s="73"/>
      <c r="L195" s="73"/>
      <c r="M195" s="73"/>
      <c r="N195" s="73"/>
      <c r="O195" s="73"/>
      <c r="W195" s="73"/>
      <c r="X195" s="73"/>
      <c r="Y195" s="73"/>
      <c r="Z195" s="73"/>
    </row>
    <row r="196" spans="7:26" x14ac:dyDescent="0.15">
      <c r="G196" s="73"/>
      <c r="H196" s="73"/>
      <c r="I196" s="73"/>
      <c r="J196" s="73"/>
      <c r="K196" s="73"/>
      <c r="L196" s="73"/>
      <c r="M196" s="73"/>
      <c r="N196" s="73"/>
      <c r="O196" s="73"/>
      <c r="W196" s="73"/>
      <c r="X196" s="73"/>
      <c r="Y196" s="73"/>
      <c r="Z196" s="73"/>
    </row>
    <row r="197" spans="7:26" x14ac:dyDescent="0.15">
      <c r="G197" s="73"/>
      <c r="H197" s="73"/>
      <c r="I197" s="73"/>
      <c r="J197" s="73"/>
      <c r="K197" s="73"/>
      <c r="L197" s="73"/>
      <c r="M197" s="73"/>
      <c r="N197" s="73"/>
      <c r="O197" s="73"/>
      <c r="W197" s="73"/>
      <c r="X197" s="73"/>
      <c r="Y197" s="73"/>
      <c r="Z197" s="73"/>
    </row>
    <row r="198" spans="7:26" x14ac:dyDescent="0.15">
      <c r="G198" s="73"/>
      <c r="H198" s="73"/>
      <c r="I198" s="73"/>
      <c r="J198" s="73"/>
      <c r="K198" s="73"/>
      <c r="L198" s="73"/>
      <c r="M198" s="73"/>
      <c r="N198" s="73"/>
      <c r="O198" s="73"/>
      <c r="W198" s="73"/>
      <c r="X198" s="73"/>
      <c r="Y198" s="73"/>
      <c r="Z198" s="73"/>
    </row>
    <row r="199" spans="7:26" x14ac:dyDescent="0.15">
      <c r="G199" s="73"/>
      <c r="H199" s="73"/>
      <c r="I199" s="73"/>
      <c r="J199" s="73"/>
      <c r="K199" s="73"/>
      <c r="L199" s="73"/>
      <c r="M199" s="73"/>
      <c r="N199" s="73"/>
      <c r="O199" s="73"/>
      <c r="W199" s="73"/>
      <c r="X199" s="73"/>
      <c r="Y199" s="73"/>
      <c r="Z199" s="73"/>
    </row>
    <row r="200" spans="7:26" x14ac:dyDescent="0.15">
      <c r="G200" s="73"/>
      <c r="H200" s="73"/>
      <c r="I200" s="73"/>
      <c r="J200" s="73"/>
      <c r="K200" s="73"/>
      <c r="L200" s="73"/>
      <c r="M200" s="73"/>
      <c r="N200" s="73"/>
      <c r="O200" s="73"/>
      <c r="W200" s="73"/>
      <c r="X200" s="73"/>
      <c r="Y200" s="73"/>
      <c r="Z200" s="73"/>
    </row>
    <row r="201" spans="7:26" x14ac:dyDescent="0.15">
      <c r="G201" s="73"/>
      <c r="H201" s="73"/>
      <c r="I201" s="73"/>
      <c r="J201" s="73"/>
      <c r="K201" s="73"/>
      <c r="L201" s="73"/>
      <c r="M201" s="73"/>
      <c r="N201" s="73"/>
      <c r="O201" s="73"/>
      <c r="W201" s="73"/>
      <c r="X201" s="73"/>
      <c r="Y201" s="73"/>
      <c r="Z201" s="73"/>
    </row>
    <row r="202" spans="7:26" x14ac:dyDescent="0.15">
      <c r="G202" s="73"/>
      <c r="H202" s="73"/>
      <c r="I202" s="73"/>
      <c r="J202" s="73"/>
      <c r="K202" s="73"/>
      <c r="L202" s="73"/>
      <c r="M202" s="73"/>
      <c r="N202" s="73"/>
      <c r="O202" s="73"/>
      <c r="W202" s="73"/>
      <c r="X202" s="73"/>
      <c r="Y202" s="73"/>
      <c r="Z202" s="73"/>
    </row>
    <row r="203" spans="7:26" x14ac:dyDescent="0.15">
      <c r="G203" s="73"/>
      <c r="H203" s="73"/>
      <c r="I203" s="73"/>
      <c r="J203" s="73"/>
      <c r="K203" s="73"/>
      <c r="L203" s="73"/>
      <c r="M203" s="73"/>
      <c r="N203" s="73"/>
      <c r="O203" s="73"/>
      <c r="W203" s="73"/>
      <c r="X203" s="73"/>
      <c r="Y203" s="73"/>
      <c r="Z203" s="73"/>
    </row>
    <row r="204" spans="7:26" x14ac:dyDescent="0.15">
      <c r="G204" s="73"/>
      <c r="H204" s="73"/>
      <c r="I204" s="73"/>
      <c r="J204" s="73"/>
      <c r="K204" s="73"/>
      <c r="L204" s="73"/>
      <c r="M204" s="73"/>
      <c r="N204" s="73"/>
      <c r="O204" s="73"/>
      <c r="W204" s="73"/>
      <c r="X204" s="73"/>
      <c r="Y204" s="73"/>
      <c r="Z204" s="73"/>
    </row>
    <row r="205" spans="7:26" x14ac:dyDescent="0.15">
      <c r="G205" s="73"/>
      <c r="H205" s="73"/>
      <c r="I205" s="73"/>
      <c r="J205" s="73"/>
      <c r="K205" s="73"/>
      <c r="L205" s="73"/>
      <c r="M205" s="73"/>
      <c r="N205" s="73"/>
      <c r="O205" s="73"/>
      <c r="W205" s="73"/>
      <c r="X205" s="73"/>
      <c r="Y205" s="73"/>
      <c r="Z205" s="73"/>
    </row>
    <row r="206" spans="7:26" x14ac:dyDescent="0.15">
      <c r="G206" s="73"/>
      <c r="H206" s="73"/>
      <c r="I206" s="73"/>
      <c r="J206" s="73"/>
      <c r="K206" s="73"/>
      <c r="L206" s="73"/>
      <c r="M206" s="73"/>
      <c r="N206" s="73"/>
      <c r="O206" s="73"/>
      <c r="W206" s="73"/>
      <c r="X206" s="73"/>
      <c r="Y206" s="73"/>
      <c r="Z206" s="73"/>
    </row>
    <row r="207" spans="7:26" x14ac:dyDescent="0.15">
      <c r="G207" s="73"/>
      <c r="H207" s="73"/>
      <c r="I207" s="73"/>
      <c r="J207" s="73"/>
      <c r="K207" s="73"/>
      <c r="L207" s="73"/>
      <c r="M207" s="73"/>
      <c r="N207" s="73"/>
      <c r="O207" s="73"/>
      <c r="W207" s="73"/>
      <c r="X207" s="73"/>
      <c r="Y207" s="73"/>
      <c r="Z207" s="73"/>
    </row>
    <row r="208" spans="7:26" x14ac:dyDescent="0.15">
      <c r="G208" s="73"/>
      <c r="H208" s="73"/>
      <c r="I208" s="73"/>
      <c r="J208" s="73"/>
      <c r="K208" s="73"/>
      <c r="L208" s="73"/>
      <c r="M208" s="73"/>
      <c r="N208" s="73"/>
      <c r="O208" s="73"/>
      <c r="W208" s="73"/>
      <c r="X208" s="73"/>
      <c r="Y208" s="73"/>
      <c r="Z208" s="73"/>
    </row>
    <row r="209" spans="7:26" x14ac:dyDescent="0.15">
      <c r="G209" s="73"/>
      <c r="H209" s="73"/>
      <c r="I209" s="73"/>
      <c r="J209" s="73"/>
      <c r="K209" s="73"/>
      <c r="L209" s="73"/>
      <c r="M209" s="73"/>
      <c r="N209" s="73"/>
      <c r="O209" s="73"/>
      <c r="W209" s="73"/>
      <c r="X209" s="73"/>
      <c r="Y209" s="73"/>
      <c r="Z209" s="73"/>
    </row>
    <row r="210" spans="7:26" x14ac:dyDescent="0.15">
      <c r="G210" s="73"/>
      <c r="H210" s="73"/>
      <c r="I210" s="73"/>
      <c r="J210" s="73"/>
      <c r="K210" s="73"/>
      <c r="L210" s="73"/>
      <c r="M210" s="73"/>
      <c r="N210" s="73"/>
      <c r="O210" s="73"/>
      <c r="W210" s="73"/>
      <c r="X210" s="73"/>
      <c r="Y210" s="73"/>
      <c r="Z210" s="73"/>
    </row>
    <row r="211" spans="7:26" x14ac:dyDescent="0.15">
      <c r="G211" s="73"/>
      <c r="H211" s="73"/>
      <c r="I211" s="73"/>
      <c r="J211" s="73"/>
      <c r="K211" s="73"/>
      <c r="L211" s="73"/>
      <c r="M211" s="73"/>
      <c r="N211" s="73"/>
      <c r="O211" s="73"/>
      <c r="W211" s="73"/>
      <c r="X211" s="73"/>
      <c r="Y211" s="73"/>
      <c r="Z211" s="73"/>
    </row>
    <row r="212" spans="7:26" x14ac:dyDescent="0.15">
      <c r="G212" s="73"/>
      <c r="H212" s="73"/>
      <c r="I212" s="73"/>
      <c r="J212" s="73"/>
      <c r="K212" s="73"/>
      <c r="L212" s="73"/>
      <c r="M212" s="73"/>
      <c r="N212" s="73"/>
      <c r="O212" s="73"/>
      <c r="W212" s="73"/>
      <c r="X212" s="73"/>
      <c r="Y212" s="73"/>
      <c r="Z212" s="73"/>
    </row>
  </sheetData>
  <sheetProtection algorithmName="SHA-512" hashValue="WAL06jU1jQn5U7OX8cij6qvFrDpvet7G2mdSkLcLl/KSyLIu5Lz61UAuSUtZs5+YAU2tIYkK0+03hw3Qx8zo8A==" saltValue="jeVZtGSKaF5BG9LubZGUGg==" spinCount="100000" sheet="1" objects="1" scenarios="1" sort="0" autoFilter="0"/>
  <autoFilter ref="A4:AE18" xr:uid="{00000000-0009-0000-0000-00000A000000}"/>
  <mergeCells count="19">
    <mergeCell ref="G1:L1"/>
    <mergeCell ref="B1:B4"/>
    <mergeCell ref="C1:C4"/>
    <mergeCell ref="D1:D4"/>
    <mergeCell ref="E1:E4"/>
    <mergeCell ref="F1:F4"/>
    <mergeCell ref="H3:H4"/>
    <mergeCell ref="I3:I4"/>
    <mergeCell ref="J3:J4"/>
    <mergeCell ref="K3:K4"/>
    <mergeCell ref="L3:L4"/>
    <mergeCell ref="X3:X4"/>
    <mergeCell ref="Y3:Y4"/>
    <mergeCell ref="Z3:Z4"/>
    <mergeCell ref="M1:Z1"/>
    <mergeCell ref="AB1:AE3"/>
    <mergeCell ref="U2:V2"/>
    <mergeCell ref="N3:N4"/>
    <mergeCell ref="O3:O4"/>
  </mergeCells>
  <phoneticPr fontId="3"/>
  <dataValidations count="2">
    <dataValidation type="list" allowBlank="1" showInputMessage="1" showErrorMessage="1" sqref="Y5:Y18" xr:uid="{00000000-0002-0000-0A00-000000000000}">
      <formula1>#REF!</formula1>
    </dataValidation>
    <dataValidation type="list" allowBlank="1" showInputMessage="1" showErrorMessage="1" sqref="X5:X18 M5:N18 J5:K18 G5:H18" xr:uid="{00000000-0002-0000-0A00-000002000000}">
      <formula1>#REF!</formula1>
    </dataValidation>
  </dataValidations>
  <printOptions horizontalCentered="1"/>
  <pageMargins left="0.27559055118110237" right="0.23622047244094491" top="0.59055118110236227" bottom="0.47244094488188981" header="0.31496062992125984" footer="0.35433070866141736"/>
  <pageSetup paperSize="9" scale="72" fitToHeight="0" orientation="landscape" r:id="rId1"/>
  <headerFooter alignWithMargins="0">
    <oddHeader>&amp;L様式１－１&amp;C申請に対する処分（法令）</oddHeader>
    <oddFooter>&amp;C&amp;P</oddFooter>
  </headerFooter>
  <colBreaks count="1" manualBreakCount="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総務部</vt:lpstr>
      <vt:lpstr>文化・教育・くらし創造部</vt:lpstr>
      <vt:lpstr>福祉医療部</vt:lpstr>
      <vt:lpstr>水循環・森林・景観環境部</vt:lpstr>
      <vt:lpstr>産業・観光・雇用振興部</vt:lpstr>
      <vt:lpstr>食と農の振興部</vt:lpstr>
      <vt:lpstr>県土マネジメント部</vt:lpstr>
      <vt:lpstr>教育委員会</vt:lpstr>
      <vt:lpstr>行政委員会</vt:lpstr>
      <vt:lpstr>公安委員会・警察本部 </vt:lpstr>
      <vt:lpstr>教育委員会!Print_Area</vt:lpstr>
      <vt:lpstr>県土マネジメント部!Print_Area</vt:lpstr>
      <vt:lpstr>'公安委員会・警察本部 '!Print_Area</vt:lpstr>
      <vt:lpstr>行政委員会!Print_Area</vt:lpstr>
      <vt:lpstr>産業・観光・雇用振興部!Print_Area</vt:lpstr>
      <vt:lpstr>食と農の振興部!Print_Area</vt:lpstr>
      <vt:lpstr>水循環・森林・景観環境部!Print_Area</vt:lpstr>
      <vt:lpstr>総務部!Print_Area</vt:lpstr>
      <vt:lpstr>福祉医療部!Print_Area</vt:lpstr>
      <vt:lpstr>文化・教育・くらし創造部!Print_Area</vt:lpstr>
      <vt:lpstr>教育委員会!Print_Titles</vt:lpstr>
      <vt:lpstr>県土マネジメント部!Print_Titles</vt:lpstr>
      <vt:lpstr>'公安委員会・警察本部 '!Print_Titles</vt:lpstr>
      <vt:lpstr>行政委員会!Print_Titles</vt:lpstr>
      <vt:lpstr>産業・観光・雇用振興部!Print_Titles</vt:lpstr>
      <vt:lpstr>食と農の振興部!Print_Titles</vt:lpstr>
      <vt:lpstr>水循環・森林・景観環境部!Print_Titles</vt:lpstr>
      <vt:lpstr>総務部!Print_Titles</vt:lpstr>
      <vt:lpstr>福祉医療部!Print_Titles</vt:lpstr>
      <vt:lpstr>文化・教育・くらし創造部!Print_Titles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2023-10-05T08:23:20Z</cp:lastPrinted>
  <dcterms:created xsi:type="dcterms:W3CDTF">2005-10-19T02:00:18Z</dcterms:created>
  <dcterms:modified xsi:type="dcterms:W3CDTF">2023-10-06T05:07:18Z</dcterms:modified>
</cp:coreProperties>
</file>