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7200" activeTab="0"/>
  </bookViews>
  <sheets>
    <sheet name="回答様式" sheetId="1" r:id="rId1"/>
    <sheet name="記入例" sheetId="2" r:id="rId2"/>
  </sheets>
  <definedNames>
    <definedName name="_xlnm.Print_Area" localSheetId="0">'回答様式'!$B$1:$AD$115</definedName>
    <definedName name="_xlnm.Print_Area" localSheetId="1">'記入例'!$B$1:$AC$115</definedName>
  </definedNames>
  <calcPr fullCalcOnLoad="1"/>
</workbook>
</file>

<file path=xl/sharedStrings.xml><?xml version="1.0" encoding="utf-8"?>
<sst xmlns="http://schemas.openxmlformats.org/spreadsheetml/2006/main" count="295" uniqueCount="112">
  <si>
    <t>病院</t>
  </si>
  <si>
    <t>法人名</t>
  </si>
  <si>
    <t>施設名</t>
  </si>
  <si>
    <t>問１</t>
  </si>
  <si>
    <t>地域移行型ホーム</t>
  </si>
  <si>
    <t>死亡</t>
  </si>
  <si>
    <t>問３</t>
  </si>
  <si>
    <t>地域生活</t>
  </si>
  <si>
    <t>番号</t>
  </si>
  <si>
    <t>（１）氏名</t>
  </si>
  <si>
    <t>（３）　待機者数</t>
  </si>
  <si>
    <t>待機者</t>
  </si>
  <si>
    <t>Ｈ23．3．31現在</t>
  </si>
  <si>
    <t>Ｈ24．3．31（予定）</t>
  </si>
  <si>
    <t>Ｈ22．4．1現在</t>
  </si>
  <si>
    <t>Ｈ23．4．1現在</t>
  </si>
  <si>
    <t>Ｈ27．3．31（予定）</t>
  </si>
  <si>
    <t>その他</t>
  </si>
  <si>
    <t>施設種別（Ｈ23．4．1）</t>
  </si>
  <si>
    <t>　１　共同生活介護（ケアホーム）</t>
  </si>
  <si>
    <t>　２　共同生活援助（グループホーム）</t>
  </si>
  <si>
    <t>入所施設（障害）</t>
  </si>
  <si>
    <t>入所施設（老人）</t>
  </si>
  <si>
    <t>社会福祉法人○○</t>
  </si>
  <si>
    <t>問２</t>
  </si>
  <si>
    <t>（５）入所予定時期
＜年度＞</t>
  </si>
  <si>
    <t>20代</t>
  </si>
  <si>
    <t>家族と同居</t>
  </si>
  <si>
    <t>２６年度以降</t>
  </si>
  <si>
    <t>入居前の居住の場の内訳</t>
  </si>
  <si>
    <t>※一度退去された方が再び戻ってこられた場合も、「１人」と数えてください。</t>
  </si>
  <si>
    <t>ご協力ありがとうございました。</t>
  </si>
  <si>
    <t>22年度</t>
  </si>
  <si>
    <t>◆入所予定時期</t>
  </si>
  <si>
    <t>２３年度</t>
  </si>
  <si>
    <t>２４～２６年度</t>
  </si>
  <si>
    <t>緊急時</t>
  </si>
  <si>
    <t>未定</t>
  </si>
  <si>
    <t>◆現在の住まい</t>
  </si>
  <si>
    <t>共同生活介護</t>
  </si>
  <si>
    <t>共同生活援助</t>
  </si>
  <si>
    <t>福祉ホーム</t>
  </si>
  <si>
    <t>通勤寮（旧法）</t>
  </si>
  <si>
    <t>１人暮らし・結婚等（公営住宅）</t>
  </si>
  <si>
    <t>１人暮らし・結婚等（公営住宅以外）</t>
  </si>
  <si>
    <t>その他</t>
  </si>
  <si>
    <t>身体障害者療護施設</t>
  </si>
  <si>
    <t>身体障害者入所授産施設</t>
  </si>
  <si>
    <t>知的障害者入所更生施設</t>
  </si>
  <si>
    <t>知的障害者入所授産施設</t>
  </si>
  <si>
    <t>精神障害者入所授産施設</t>
  </si>
  <si>
    <t>身体障害者入所更生施設</t>
  </si>
  <si>
    <t>精神障害者生活訓練施設</t>
  </si>
  <si>
    <t>障害者支援施設</t>
  </si>
  <si>
    <t>障害者支援施設</t>
  </si>
  <si>
    <t>※該当者が１０人を超える場合は、セルを追加してください、</t>
  </si>
  <si>
    <t>○○</t>
  </si>
  <si>
    <t>２　共同生活援助（グループホーム）</t>
  </si>
  <si>
    <t>　</t>
  </si>
  <si>
    <t>（３）支給決定
市町村</t>
  </si>
  <si>
    <t>（４）現在の住まい</t>
  </si>
  <si>
    <t>◎◎　◎◎</t>
  </si>
  <si>
    <t>…</t>
  </si>
  <si>
    <t>他府県</t>
  </si>
  <si>
    <t>23年度
（予定含む）</t>
  </si>
  <si>
    <t>24～26年度
（予定含む）</t>
  </si>
  <si>
    <t>問４</t>
  </si>
  <si>
    <t>問５</t>
  </si>
  <si>
    <t>平成23年4月1日</t>
  </si>
  <si>
    <r>
      <t>（１）</t>
    </r>
    <r>
      <rPr>
        <sz val="12"/>
        <color indexed="10"/>
        <rFont val="ＭＳ Ｐゴシック"/>
        <family val="3"/>
      </rPr>
      <t>平成２３年４月１日現在の入居者</t>
    </r>
    <r>
      <rPr>
        <sz val="12"/>
        <rFont val="ＭＳ Ｐゴシック"/>
        <family val="3"/>
      </rPr>
      <t>に関して、入居前の居住の場毎に人数を記載してください。</t>
    </r>
  </si>
  <si>
    <r>
      <t>（２）　（１）に関して、『</t>
    </r>
    <r>
      <rPr>
        <b/>
        <sz val="12"/>
        <rFont val="ＭＳ Ｐゴシック"/>
        <family val="3"/>
      </rPr>
      <t>地域生活</t>
    </r>
    <r>
      <rPr>
        <sz val="12"/>
        <rFont val="ＭＳ Ｐゴシック"/>
        <family val="3"/>
      </rPr>
      <t>』からの入居者について、その内訳を記載してください。</t>
    </r>
  </si>
  <si>
    <t>入居前の居住の場（地域生活）の内訳</t>
  </si>
  <si>
    <t>共同生活介護</t>
  </si>
  <si>
    <t>共同生活援助</t>
  </si>
  <si>
    <t>福祉ホーム</t>
  </si>
  <si>
    <t>単身生活（公営住宅）</t>
  </si>
  <si>
    <t>単身生活（公営住宅以外）</t>
  </si>
  <si>
    <r>
      <t>（１）</t>
    </r>
    <r>
      <rPr>
        <sz val="12"/>
        <color indexed="10"/>
        <rFont val="ＭＳ Ｐゴシック"/>
        <family val="3"/>
      </rPr>
      <t>各年度の新規入居者</t>
    </r>
    <r>
      <rPr>
        <sz val="12"/>
        <rFont val="ＭＳ Ｐゴシック"/>
        <family val="3"/>
      </rPr>
      <t>に関して、入居前の居住の場毎に人数を記載してください。</t>
    </r>
  </si>
  <si>
    <r>
      <t>（２）　（１）に関して、『</t>
    </r>
    <r>
      <rPr>
        <b/>
        <sz val="12"/>
        <rFont val="ＭＳ Ｐゴシック"/>
        <family val="3"/>
      </rPr>
      <t>地域生活</t>
    </r>
    <r>
      <rPr>
        <sz val="12"/>
        <rFont val="ＭＳ Ｐゴシック"/>
        <family val="3"/>
      </rPr>
      <t>』からの新規入居者について、その内訳を記載してください。</t>
    </r>
  </si>
  <si>
    <t>21年度</t>
  </si>
  <si>
    <r>
      <t>（１）</t>
    </r>
    <r>
      <rPr>
        <sz val="12"/>
        <color indexed="10"/>
        <rFont val="ＭＳ Ｐゴシック"/>
        <family val="3"/>
      </rPr>
      <t>各年度の退居者</t>
    </r>
    <r>
      <rPr>
        <sz val="12"/>
        <rFont val="ＭＳ Ｐゴシック"/>
        <family val="3"/>
      </rPr>
      <t>に関して、退居後の居住の場・状況毎に人数を記載してください。</t>
    </r>
  </si>
  <si>
    <r>
      <t>（２）　（１）に関して、退居後の居住の場・状況が『</t>
    </r>
    <r>
      <rPr>
        <b/>
        <sz val="12"/>
        <rFont val="ＭＳ Ｐゴシック"/>
        <family val="3"/>
      </rPr>
      <t>地域生活</t>
    </r>
    <r>
      <rPr>
        <sz val="12"/>
        <rFont val="ＭＳ Ｐゴシック"/>
        <family val="3"/>
      </rPr>
      <t>』の者について、その内訳を記載してください。</t>
    </r>
  </si>
  <si>
    <t>退居後の居住の場・状況の内訳</t>
  </si>
  <si>
    <t>退居後の居住の場・状況（地域生活）の内訳</t>
  </si>
  <si>
    <t>（２）年齢
＜年代＞</t>
  </si>
  <si>
    <t>　</t>
  </si>
  <si>
    <t>（３）支給決定
市町村</t>
  </si>
  <si>
    <t>（４）現在の住まい</t>
  </si>
  <si>
    <t>合計</t>
  </si>
  <si>
    <t>身体障害者療護施設</t>
  </si>
  <si>
    <t>身体障害者入所授産施設</t>
  </si>
  <si>
    <t>身体障害者入所更生施設</t>
  </si>
  <si>
    <t>知的障害者入所更生施設</t>
  </si>
  <si>
    <t>知的障害者入所授産施設</t>
  </si>
  <si>
    <t>精神障害者入所授産施設</t>
  </si>
  <si>
    <t>精神障害者生活訓練施設</t>
  </si>
  <si>
    <t>障害者支援施設</t>
  </si>
  <si>
    <t>共同生活介護</t>
  </si>
  <si>
    <t>共同生活援助</t>
  </si>
  <si>
    <t>福祉ホーム</t>
  </si>
  <si>
    <t>通勤寮（旧法）</t>
  </si>
  <si>
    <t>１人暮らし・結婚等（公営住宅）</t>
  </si>
  <si>
    <t>※入所施設をそのまま共同生活介護事業所等へ転換した場合は、「その他」に記載してください。</t>
  </si>
  <si>
    <t>平成２３年８月現在、貴事業所の待機者について、記載してください。</t>
  </si>
  <si>
    <t>事業所名</t>
  </si>
  <si>
    <t>事業所種別（Ｈ23．4．1）</t>
  </si>
  <si>
    <t>＜事業所種別＞</t>
  </si>
  <si>
    <t>事業所所在市町村</t>
  </si>
  <si>
    <t>（１）　入居定員</t>
  </si>
  <si>
    <t>（２）　入居者数</t>
  </si>
  <si>
    <t>※提供サービス、所在地市町村ごとに調査票を作成してください。</t>
  </si>
  <si>
    <t>貴事業所における入居定員等について、記載してください。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</si>
</sst>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sz val="22"/>
      <color indexed="8"/>
      <name val="ＭＳ Ｐゴシック"/>
      <family val="3"/>
    </font>
    <font>
      <b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31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3" fillId="5" borderId="41" xfId="0" applyFont="1" applyFill="1" applyBorder="1" applyAlignment="1">
      <alignment horizontal="center" vertical="center" shrinkToFit="1"/>
    </xf>
    <xf numFmtId="0" fontId="23" fillId="5" borderId="42" xfId="0" applyFont="1" applyFill="1" applyBorder="1" applyAlignment="1">
      <alignment horizontal="center" vertical="center" shrinkToFit="1"/>
    </xf>
    <xf numFmtId="0" fontId="23" fillId="5" borderId="43" xfId="0" applyFont="1" applyFill="1" applyBorder="1" applyAlignment="1">
      <alignment horizontal="center" vertical="center" shrinkToFit="1"/>
    </xf>
    <xf numFmtId="0" fontId="21" fillId="21" borderId="22" xfId="0" applyFont="1" applyFill="1" applyBorder="1" applyAlignment="1">
      <alignment horizontal="center" vertical="center" shrinkToFit="1"/>
    </xf>
    <xf numFmtId="0" fontId="21" fillId="21" borderId="35" xfId="0" applyFont="1" applyFill="1" applyBorder="1" applyAlignment="1">
      <alignment horizontal="center" vertical="center" shrinkToFit="1"/>
    </xf>
    <xf numFmtId="0" fontId="21" fillId="3" borderId="35" xfId="0" applyFont="1" applyFill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5" borderId="15" xfId="0" applyFont="1" applyFill="1" applyBorder="1" applyAlignment="1">
      <alignment horizontal="center" vertical="center" shrinkToFit="1"/>
    </xf>
    <xf numFmtId="0" fontId="21" fillId="5" borderId="22" xfId="0" applyFont="1" applyFill="1" applyBorder="1" applyAlignment="1">
      <alignment horizontal="center" vertical="center" shrinkToFit="1"/>
    </xf>
    <xf numFmtId="0" fontId="21" fillId="5" borderId="35" xfId="0" applyFont="1" applyFill="1" applyBorder="1" applyAlignment="1">
      <alignment horizontal="center" vertical="center" shrinkToFit="1"/>
    </xf>
    <xf numFmtId="0" fontId="21" fillId="5" borderId="31" xfId="0" applyFont="1" applyFill="1" applyBorder="1" applyAlignment="1">
      <alignment horizontal="center" vertical="center" shrinkToFit="1"/>
    </xf>
    <xf numFmtId="0" fontId="21" fillId="24" borderId="46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shrinkToFit="1"/>
    </xf>
    <xf numFmtId="0" fontId="21" fillId="24" borderId="40" xfId="0" applyFont="1" applyFill="1" applyBorder="1" applyAlignment="1">
      <alignment horizontal="center" vertical="center" shrinkToFit="1"/>
    </xf>
    <xf numFmtId="0" fontId="21" fillId="24" borderId="47" xfId="0" applyFont="1" applyFill="1" applyBorder="1" applyAlignment="1">
      <alignment horizontal="center" vertical="center" shrinkToFit="1"/>
    </xf>
    <xf numFmtId="0" fontId="21" fillId="24" borderId="48" xfId="0" applyFont="1" applyFill="1" applyBorder="1" applyAlignment="1">
      <alignment horizontal="center" vertical="center" shrinkToFit="1"/>
    </xf>
    <xf numFmtId="0" fontId="21" fillId="24" borderId="49" xfId="0" applyFont="1" applyFill="1" applyBorder="1" applyAlignment="1">
      <alignment horizontal="center" vertical="center" shrinkToFit="1"/>
    </xf>
    <xf numFmtId="0" fontId="21" fillId="24" borderId="50" xfId="0" applyFont="1" applyFill="1" applyBorder="1" applyAlignment="1">
      <alignment horizontal="center" vertical="center" shrinkToFit="1"/>
    </xf>
    <xf numFmtId="0" fontId="21" fillId="24" borderId="29" xfId="0" applyFont="1" applyFill="1" applyBorder="1" applyAlignment="1">
      <alignment horizontal="center" vertical="center" shrinkToFit="1"/>
    </xf>
    <xf numFmtId="0" fontId="21" fillId="24" borderId="51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left" vertical="center"/>
    </xf>
    <xf numFmtId="0" fontId="23" fillId="5" borderId="54" xfId="0" applyFont="1" applyFill="1" applyBorder="1" applyAlignment="1">
      <alignment horizontal="center" vertical="center" shrinkToFit="1"/>
    </xf>
    <xf numFmtId="0" fontId="23" fillId="5" borderId="55" xfId="0" applyFont="1" applyFill="1" applyBorder="1" applyAlignment="1">
      <alignment horizontal="center" vertical="center" shrinkToFit="1"/>
    </xf>
    <xf numFmtId="0" fontId="23" fillId="5" borderId="56" xfId="0" applyFont="1" applyFill="1" applyBorder="1" applyAlignment="1">
      <alignment horizontal="center" vertical="center" shrinkToFit="1"/>
    </xf>
    <xf numFmtId="0" fontId="21" fillId="24" borderId="57" xfId="0" applyFont="1" applyFill="1" applyBorder="1" applyAlignment="1">
      <alignment horizontal="center" vertical="center"/>
    </xf>
    <xf numFmtId="0" fontId="21" fillId="24" borderId="58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 shrinkToFit="1"/>
    </xf>
    <xf numFmtId="0" fontId="23" fillId="5" borderId="24" xfId="0" applyFont="1" applyFill="1" applyBorder="1" applyAlignment="1">
      <alignment horizontal="center" vertical="center" shrinkToFit="1"/>
    </xf>
    <xf numFmtId="0" fontId="23" fillId="5" borderId="25" xfId="0" applyFont="1" applyFill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 shrinkToFit="1"/>
    </xf>
    <xf numFmtId="49" fontId="21" fillId="0" borderId="18" xfId="0" applyNumberFormat="1" applyFont="1" applyBorder="1" applyAlignment="1">
      <alignment horizontal="center" vertical="center" shrinkToFit="1"/>
    </xf>
    <xf numFmtId="49" fontId="21" fillId="0" borderId="62" xfId="0" applyNumberFormat="1" applyFont="1" applyBorder="1" applyAlignment="1">
      <alignment horizontal="center" vertical="center" shrinkToFit="1"/>
    </xf>
    <xf numFmtId="49" fontId="21" fillId="0" borderId="31" xfId="0" applyNumberFormat="1" applyFont="1" applyBorder="1" applyAlignment="1">
      <alignment horizontal="center" vertical="center" shrinkToFit="1"/>
    </xf>
    <xf numFmtId="49" fontId="21" fillId="0" borderId="21" xfId="0" applyNumberFormat="1" applyFont="1" applyBorder="1" applyAlignment="1">
      <alignment horizontal="center" vertical="center" shrinkToFit="1"/>
    </xf>
    <xf numFmtId="49" fontId="21" fillId="0" borderId="63" xfId="0" applyNumberFormat="1" applyFont="1" applyBorder="1" applyAlignment="1">
      <alignment horizontal="center" vertical="center" shrinkToFit="1"/>
    </xf>
    <xf numFmtId="0" fontId="21" fillId="5" borderId="38" xfId="0" applyFont="1" applyFill="1" applyBorder="1" applyAlignment="1">
      <alignment horizontal="center" vertical="center" shrinkToFit="1"/>
    </xf>
    <xf numFmtId="0" fontId="21" fillId="24" borderId="40" xfId="0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/>
    </xf>
    <xf numFmtId="0" fontId="21" fillId="24" borderId="48" xfId="0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 horizontal="center" vertical="center"/>
    </xf>
    <xf numFmtId="0" fontId="21" fillId="24" borderId="51" xfId="0" applyFont="1" applyFill="1" applyBorder="1" applyAlignment="1">
      <alignment horizontal="center" vertical="center"/>
    </xf>
    <xf numFmtId="0" fontId="21" fillId="24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13</xdr:row>
      <xdr:rowOff>123825</xdr:rowOff>
    </xdr:from>
    <xdr:to>
      <xdr:col>7</xdr:col>
      <xdr:colOff>276225</xdr:colOff>
      <xdr:row>15</xdr:row>
      <xdr:rowOff>114300</xdr:rowOff>
    </xdr:to>
    <xdr:sp>
      <xdr:nvSpPr>
        <xdr:cNvPr id="1" name="AutoShape 11"/>
        <xdr:cNvSpPr>
          <a:spLocks/>
        </xdr:cNvSpPr>
      </xdr:nvSpPr>
      <xdr:spPr>
        <a:xfrm>
          <a:off x="2533650" y="29718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8</xdr:col>
      <xdr:colOff>0</xdr:colOff>
      <xdr:row>15</xdr:row>
      <xdr:rowOff>104775</xdr:rowOff>
    </xdr:to>
    <xdr:sp>
      <xdr:nvSpPr>
        <xdr:cNvPr id="2" name="AutoShape 11"/>
        <xdr:cNvSpPr>
          <a:spLocks/>
        </xdr:cNvSpPr>
      </xdr:nvSpPr>
      <xdr:spPr>
        <a:xfrm>
          <a:off x="2819400" y="296227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8</xdr:col>
      <xdr:colOff>0</xdr:colOff>
      <xdr:row>15</xdr:row>
      <xdr:rowOff>114300</xdr:rowOff>
    </xdr:to>
    <xdr:sp>
      <xdr:nvSpPr>
        <xdr:cNvPr id="3" name="AutoShape 11"/>
        <xdr:cNvSpPr>
          <a:spLocks/>
        </xdr:cNvSpPr>
      </xdr:nvSpPr>
      <xdr:spPr>
        <a:xfrm>
          <a:off x="2819400" y="297180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13</xdr:row>
      <xdr:rowOff>142875</xdr:rowOff>
    </xdr:from>
    <xdr:to>
      <xdr:col>17</xdr:col>
      <xdr:colOff>276225</xdr:colOff>
      <xdr:row>15</xdr:row>
      <xdr:rowOff>133350</xdr:rowOff>
    </xdr:to>
    <xdr:sp>
      <xdr:nvSpPr>
        <xdr:cNvPr id="4" name="AutoShape 11"/>
        <xdr:cNvSpPr>
          <a:spLocks/>
        </xdr:cNvSpPr>
      </xdr:nvSpPr>
      <xdr:spPr>
        <a:xfrm>
          <a:off x="6057900" y="29908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13</xdr:row>
      <xdr:rowOff>123825</xdr:rowOff>
    </xdr:from>
    <xdr:to>
      <xdr:col>22</xdr:col>
      <xdr:colOff>276225</xdr:colOff>
      <xdr:row>15</xdr:row>
      <xdr:rowOff>114300</xdr:rowOff>
    </xdr:to>
    <xdr:sp>
      <xdr:nvSpPr>
        <xdr:cNvPr id="5" name="AutoShape 11"/>
        <xdr:cNvSpPr>
          <a:spLocks/>
        </xdr:cNvSpPr>
      </xdr:nvSpPr>
      <xdr:spPr>
        <a:xfrm>
          <a:off x="7820025" y="29718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123825</xdr:rowOff>
    </xdr:from>
    <xdr:to>
      <xdr:col>7</xdr:col>
      <xdr:colOff>276225</xdr:colOff>
      <xdr:row>20</xdr:row>
      <xdr:rowOff>114300</xdr:rowOff>
    </xdr:to>
    <xdr:sp>
      <xdr:nvSpPr>
        <xdr:cNvPr id="6" name="AutoShape 11"/>
        <xdr:cNvSpPr>
          <a:spLocks/>
        </xdr:cNvSpPr>
      </xdr:nvSpPr>
      <xdr:spPr>
        <a:xfrm>
          <a:off x="2533650" y="406717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114300</xdr:rowOff>
    </xdr:from>
    <xdr:to>
      <xdr:col>8</xdr:col>
      <xdr:colOff>0</xdr:colOff>
      <xdr:row>20</xdr:row>
      <xdr:rowOff>104775</xdr:rowOff>
    </xdr:to>
    <xdr:sp>
      <xdr:nvSpPr>
        <xdr:cNvPr id="7" name="AutoShape 11"/>
        <xdr:cNvSpPr>
          <a:spLocks/>
        </xdr:cNvSpPr>
      </xdr:nvSpPr>
      <xdr:spPr>
        <a:xfrm>
          <a:off x="2819400" y="405765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123825</xdr:rowOff>
    </xdr:from>
    <xdr:to>
      <xdr:col>8</xdr:col>
      <xdr:colOff>0</xdr:colOff>
      <xdr:row>20</xdr:row>
      <xdr:rowOff>114300</xdr:rowOff>
    </xdr:to>
    <xdr:sp>
      <xdr:nvSpPr>
        <xdr:cNvPr id="8" name="AutoShape 11"/>
        <xdr:cNvSpPr>
          <a:spLocks/>
        </xdr:cNvSpPr>
      </xdr:nvSpPr>
      <xdr:spPr>
        <a:xfrm>
          <a:off x="2819400" y="406717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18</xdr:row>
      <xdr:rowOff>142875</xdr:rowOff>
    </xdr:from>
    <xdr:to>
      <xdr:col>17</xdr:col>
      <xdr:colOff>276225</xdr:colOff>
      <xdr:row>20</xdr:row>
      <xdr:rowOff>133350</xdr:rowOff>
    </xdr:to>
    <xdr:sp>
      <xdr:nvSpPr>
        <xdr:cNvPr id="9" name="AutoShape 11"/>
        <xdr:cNvSpPr>
          <a:spLocks/>
        </xdr:cNvSpPr>
      </xdr:nvSpPr>
      <xdr:spPr>
        <a:xfrm>
          <a:off x="6057900" y="408622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18</xdr:row>
      <xdr:rowOff>123825</xdr:rowOff>
    </xdr:from>
    <xdr:to>
      <xdr:col>22</xdr:col>
      <xdr:colOff>276225</xdr:colOff>
      <xdr:row>20</xdr:row>
      <xdr:rowOff>114300</xdr:rowOff>
    </xdr:to>
    <xdr:sp>
      <xdr:nvSpPr>
        <xdr:cNvPr id="10" name="AutoShape 11"/>
        <xdr:cNvSpPr>
          <a:spLocks/>
        </xdr:cNvSpPr>
      </xdr:nvSpPr>
      <xdr:spPr>
        <a:xfrm>
          <a:off x="7820025" y="406717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23</xdr:row>
      <xdr:rowOff>123825</xdr:rowOff>
    </xdr:from>
    <xdr:to>
      <xdr:col>7</xdr:col>
      <xdr:colOff>276225</xdr:colOff>
      <xdr:row>25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2533650" y="51625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114300</xdr:rowOff>
    </xdr:from>
    <xdr:to>
      <xdr:col>8</xdr:col>
      <xdr:colOff>0</xdr:colOff>
      <xdr:row>25</xdr:row>
      <xdr:rowOff>104775</xdr:rowOff>
    </xdr:to>
    <xdr:sp>
      <xdr:nvSpPr>
        <xdr:cNvPr id="12" name="AutoShape 11"/>
        <xdr:cNvSpPr>
          <a:spLocks/>
        </xdr:cNvSpPr>
      </xdr:nvSpPr>
      <xdr:spPr>
        <a:xfrm>
          <a:off x="2819400" y="515302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123825</xdr:rowOff>
    </xdr:from>
    <xdr:to>
      <xdr:col>8</xdr:col>
      <xdr:colOff>0</xdr:colOff>
      <xdr:row>25</xdr:row>
      <xdr:rowOff>114300</xdr:rowOff>
    </xdr:to>
    <xdr:sp>
      <xdr:nvSpPr>
        <xdr:cNvPr id="13" name="AutoShape 11"/>
        <xdr:cNvSpPr>
          <a:spLocks/>
        </xdr:cNvSpPr>
      </xdr:nvSpPr>
      <xdr:spPr>
        <a:xfrm>
          <a:off x="2819400" y="516255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23</xdr:row>
      <xdr:rowOff>142875</xdr:rowOff>
    </xdr:from>
    <xdr:to>
      <xdr:col>17</xdr:col>
      <xdr:colOff>276225</xdr:colOff>
      <xdr:row>25</xdr:row>
      <xdr:rowOff>133350</xdr:rowOff>
    </xdr:to>
    <xdr:sp>
      <xdr:nvSpPr>
        <xdr:cNvPr id="14" name="AutoShape 11"/>
        <xdr:cNvSpPr>
          <a:spLocks/>
        </xdr:cNvSpPr>
      </xdr:nvSpPr>
      <xdr:spPr>
        <a:xfrm>
          <a:off x="6057900" y="51816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23</xdr:row>
      <xdr:rowOff>123825</xdr:rowOff>
    </xdr:from>
    <xdr:to>
      <xdr:col>22</xdr:col>
      <xdr:colOff>276225</xdr:colOff>
      <xdr:row>25</xdr:row>
      <xdr:rowOff>114300</xdr:rowOff>
    </xdr:to>
    <xdr:sp>
      <xdr:nvSpPr>
        <xdr:cNvPr id="15" name="AutoShape 11"/>
        <xdr:cNvSpPr>
          <a:spLocks/>
        </xdr:cNvSpPr>
      </xdr:nvSpPr>
      <xdr:spPr>
        <a:xfrm>
          <a:off x="7820025" y="51625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13</xdr:row>
      <xdr:rowOff>123825</xdr:rowOff>
    </xdr:from>
    <xdr:to>
      <xdr:col>12</xdr:col>
      <xdr:colOff>276225</xdr:colOff>
      <xdr:row>15</xdr:row>
      <xdr:rowOff>114300</xdr:rowOff>
    </xdr:to>
    <xdr:sp>
      <xdr:nvSpPr>
        <xdr:cNvPr id="16" name="AutoShape 11"/>
        <xdr:cNvSpPr>
          <a:spLocks/>
        </xdr:cNvSpPr>
      </xdr:nvSpPr>
      <xdr:spPr>
        <a:xfrm>
          <a:off x="4295775" y="29718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13</xdr:col>
      <xdr:colOff>0</xdr:colOff>
      <xdr:row>15</xdr:row>
      <xdr:rowOff>104775</xdr:rowOff>
    </xdr:to>
    <xdr:sp>
      <xdr:nvSpPr>
        <xdr:cNvPr id="17" name="AutoShape 11"/>
        <xdr:cNvSpPr>
          <a:spLocks/>
        </xdr:cNvSpPr>
      </xdr:nvSpPr>
      <xdr:spPr>
        <a:xfrm>
          <a:off x="4581525" y="296227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123825</xdr:rowOff>
    </xdr:from>
    <xdr:to>
      <xdr:col>13</xdr:col>
      <xdr:colOff>0</xdr:colOff>
      <xdr:row>15</xdr:row>
      <xdr:rowOff>114300</xdr:rowOff>
    </xdr:to>
    <xdr:sp>
      <xdr:nvSpPr>
        <xdr:cNvPr id="18" name="AutoShape 11"/>
        <xdr:cNvSpPr>
          <a:spLocks/>
        </xdr:cNvSpPr>
      </xdr:nvSpPr>
      <xdr:spPr>
        <a:xfrm>
          <a:off x="4581525" y="297180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18</xdr:row>
      <xdr:rowOff>123825</xdr:rowOff>
    </xdr:from>
    <xdr:to>
      <xdr:col>12</xdr:col>
      <xdr:colOff>276225</xdr:colOff>
      <xdr:row>20</xdr:row>
      <xdr:rowOff>114300</xdr:rowOff>
    </xdr:to>
    <xdr:sp>
      <xdr:nvSpPr>
        <xdr:cNvPr id="19" name="AutoShape 11"/>
        <xdr:cNvSpPr>
          <a:spLocks/>
        </xdr:cNvSpPr>
      </xdr:nvSpPr>
      <xdr:spPr>
        <a:xfrm>
          <a:off x="4295775" y="406717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114300</xdr:rowOff>
    </xdr:from>
    <xdr:to>
      <xdr:col>13</xdr:col>
      <xdr:colOff>0</xdr:colOff>
      <xdr:row>20</xdr:row>
      <xdr:rowOff>104775</xdr:rowOff>
    </xdr:to>
    <xdr:sp>
      <xdr:nvSpPr>
        <xdr:cNvPr id="20" name="AutoShape 11"/>
        <xdr:cNvSpPr>
          <a:spLocks/>
        </xdr:cNvSpPr>
      </xdr:nvSpPr>
      <xdr:spPr>
        <a:xfrm>
          <a:off x="4581525" y="405765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123825</xdr:rowOff>
    </xdr:from>
    <xdr:to>
      <xdr:col>13</xdr:col>
      <xdr:colOff>0</xdr:colOff>
      <xdr:row>20</xdr:row>
      <xdr:rowOff>114300</xdr:rowOff>
    </xdr:to>
    <xdr:sp>
      <xdr:nvSpPr>
        <xdr:cNvPr id="21" name="AutoShape 11"/>
        <xdr:cNvSpPr>
          <a:spLocks/>
        </xdr:cNvSpPr>
      </xdr:nvSpPr>
      <xdr:spPr>
        <a:xfrm>
          <a:off x="4581525" y="406717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23</xdr:row>
      <xdr:rowOff>123825</xdr:rowOff>
    </xdr:from>
    <xdr:to>
      <xdr:col>12</xdr:col>
      <xdr:colOff>276225</xdr:colOff>
      <xdr:row>25</xdr:row>
      <xdr:rowOff>114300</xdr:rowOff>
    </xdr:to>
    <xdr:sp>
      <xdr:nvSpPr>
        <xdr:cNvPr id="22" name="AutoShape 11"/>
        <xdr:cNvSpPr>
          <a:spLocks/>
        </xdr:cNvSpPr>
      </xdr:nvSpPr>
      <xdr:spPr>
        <a:xfrm>
          <a:off x="4295775" y="51625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114300</xdr:rowOff>
    </xdr:from>
    <xdr:to>
      <xdr:col>13</xdr:col>
      <xdr:colOff>0</xdr:colOff>
      <xdr:row>25</xdr:row>
      <xdr:rowOff>104775</xdr:rowOff>
    </xdr:to>
    <xdr:sp>
      <xdr:nvSpPr>
        <xdr:cNvPr id="23" name="AutoShape 11"/>
        <xdr:cNvSpPr>
          <a:spLocks/>
        </xdr:cNvSpPr>
      </xdr:nvSpPr>
      <xdr:spPr>
        <a:xfrm>
          <a:off x="4581525" y="515302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123825</xdr:rowOff>
    </xdr:from>
    <xdr:to>
      <xdr:col>13</xdr:col>
      <xdr:colOff>0</xdr:colOff>
      <xdr:row>25</xdr:row>
      <xdr:rowOff>114300</xdr:rowOff>
    </xdr:to>
    <xdr:sp>
      <xdr:nvSpPr>
        <xdr:cNvPr id="24" name="AutoShape 11"/>
        <xdr:cNvSpPr>
          <a:spLocks/>
        </xdr:cNvSpPr>
      </xdr:nvSpPr>
      <xdr:spPr>
        <a:xfrm>
          <a:off x="4581525" y="516255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27</xdr:col>
      <xdr:colOff>333375</xdr:colOff>
      <xdr:row>2</xdr:row>
      <xdr:rowOff>104775</xdr:rowOff>
    </xdr:to>
    <xdr:sp>
      <xdr:nvSpPr>
        <xdr:cNvPr id="25" name="AutoShape 3"/>
        <xdr:cNvSpPr>
          <a:spLocks/>
        </xdr:cNvSpPr>
      </xdr:nvSpPr>
      <xdr:spPr>
        <a:xfrm>
          <a:off x="704850" y="28575"/>
          <a:ext cx="9144000" cy="514350"/>
        </a:xfrm>
        <a:prstGeom prst="beve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共同生活介護、共同生活援助の実施状況について</a:t>
          </a:r>
        </a:p>
      </xdr:txBody>
    </xdr:sp>
    <xdr:clientData/>
  </xdr:twoCellAnchor>
  <xdr:oneCellAnchor>
    <xdr:from>
      <xdr:col>20</xdr:col>
      <xdr:colOff>304800</xdr:colOff>
      <xdr:row>33</xdr:row>
      <xdr:rowOff>180975</xdr:rowOff>
    </xdr:from>
    <xdr:ext cx="2771775" cy="1323975"/>
    <xdr:sp>
      <xdr:nvSpPr>
        <xdr:cNvPr id="26" name="AutoShape 28"/>
        <xdr:cNvSpPr>
          <a:spLocks/>
        </xdr:cNvSpPr>
      </xdr:nvSpPr>
      <xdr:spPr>
        <a:xfrm>
          <a:off x="7353300" y="7410450"/>
          <a:ext cx="2771775" cy="1323975"/>
        </a:xfrm>
        <a:prstGeom prst="wedgeRectCallout">
          <a:avLst>
            <a:gd name="adj1" fmla="val -156819"/>
            <a:gd name="adj2" fmla="val -635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入所施設（老人）…特別養護老人ホーム（介護老人福祉施設）、介護老人保健施設、介護療養型医療施設等の昼間及び夜間を通してサービスを提供する高齢者が入所する社会福祉施設。</a:t>
          </a:r>
        </a:p>
      </xdr:txBody>
    </xdr:sp>
    <xdr:clientData/>
  </xdr:oneCellAnchor>
  <xdr:oneCellAnchor>
    <xdr:from>
      <xdr:col>10</xdr:col>
      <xdr:colOff>304800</xdr:colOff>
      <xdr:row>33</xdr:row>
      <xdr:rowOff>180975</xdr:rowOff>
    </xdr:from>
    <xdr:ext cx="3362325" cy="1352550"/>
    <xdr:sp>
      <xdr:nvSpPr>
        <xdr:cNvPr id="27" name="AutoShape 29"/>
        <xdr:cNvSpPr>
          <a:spLocks/>
        </xdr:cNvSpPr>
      </xdr:nvSpPr>
      <xdr:spPr>
        <a:xfrm>
          <a:off x="3829050" y="7410450"/>
          <a:ext cx="3362325" cy="1352550"/>
        </a:xfrm>
        <a:prstGeom prst="wedgeRectCallout">
          <a:avLst>
            <a:gd name="adj1" fmla="val -63106"/>
            <a:gd name="adj2" fmla="val -6237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入所施設（障害）…身体障害者療護施設、身体障害者入所授産施設、知的障害者入所更生施設、知的障害者入所授産施設、精神障害者入所授産施設、身体障害者入所更生施設、精神障害者生活訓練施設、障害者支援施設。</a:t>
          </a:r>
        </a:p>
      </xdr:txBody>
    </xdr:sp>
    <xdr:clientData/>
  </xdr:oneCellAnchor>
  <xdr:twoCellAnchor>
    <xdr:from>
      <xdr:col>1</xdr:col>
      <xdr:colOff>114300</xdr:colOff>
      <xdr:row>33</xdr:row>
      <xdr:rowOff>180975</xdr:rowOff>
    </xdr:from>
    <xdr:to>
      <xdr:col>10</xdr:col>
      <xdr:colOff>161925</xdr:colOff>
      <xdr:row>40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466725" y="7410450"/>
          <a:ext cx="3219450" cy="1352550"/>
        </a:xfrm>
        <a:prstGeom prst="wedgeRectCallout">
          <a:avLst>
            <a:gd name="adj1" fmla="val 3513"/>
            <a:gd name="adj2" fmla="val -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地域生活…共同生活介護、共同生活援助、福祉ホーム、家族と同居、単身生活等（公営住宅、アパート等）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※地域移行型ホーム、精神障害者退院支援施設は地域生活者には含みません。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13</xdr:row>
      <xdr:rowOff>123825</xdr:rowOff>
    </xdr:from>
    <xdr:to>
      <xdr:col>7</xdr:col>
      <xdr:colOff>276225</xdr:colOff>
      <xdr:row>15</xdr:row>
      <xdr:rowOff>114300</xdr:rowOff>
    </xdr:to>
    <xdr:sp>
      <xdr:nvSpPr>
        <xdr:cNvPr id="1" name="AutoShape 11"/>
        <xdr:cNvSpPr>
          <a:spLocks/>
        </xdr:cNvSpPr>
      </xdr:nvSpPr>
      <xdr:spPr>
        <a:xfrm>
          <a:off x="2533650" y="29718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142875</xdr:colOff>
      <xdr:row>105</xdr:row>
      <xdr:rowOff>47625</xdr:rowOff>
    </xdr:from>
    <xdr:ext cx="1466850" cy="828675"/>
    <xdr:sp>
      <xdr:nvSpPr>
        <xdr:cNvPr id="2" name="AutoShape 17"/>
        <xdr:cNvSpPr>
          <a:spLocks/>
        </xdr:cNvSpPr>
      </xdr:nvSpPr>
      <xdr:spPr>
        <a:xfrm>
          <a:off x="1552575" y="23050500"/>
          <a:ext cx="1466850" cy="828675"/>
        </a:xfrm>
        <a:prstGeom prst="wedgeRectCallout">
          <a:avLst>
            <a:gd name="adj1" fmla="val 146583"/>
            <a:gd name="adj2" fmla="val -132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他府県の場合は「他府県」とご記入ください。</a:t>
          </a:r>
        </a:p>
      </xdr:txBody>
    </xdr:sp>
    <xdr:clientData/>
  </xdr:oneCellAnchor>
  <xdr:twoCellAnchor>
    <xdr:from>
      <xdr:col>8</xdr:col>
      <xdr:colOff>0</xdr:colOff>
      <xdr:row>13</xdr:row>
      <xdr:rowOff>114300</xdr:rowOff>
    </xdr:from>
    <xdr:to>
      <xdr:col>8</xdr:col>
      <xdr:colOff>0</xdr:colOff>
      <xdr:row>15</xdr:row>
      <xdr:rowOff>104775</xdr:rowOff>
    </xdr:to>
    <xdr:sp>
      <xdr:nvSpPr>
        <xdr:cNvPr id="3" name="AutoShape 11"/>
        <xdr:cNvSpPr>
          <a:spLocks/>
        </xdr:cNvSpPr>
      </xdr:nvSpPr>
      <xdr:spPr>
        <a:xfrm>
          <a:off x="2819400" y="296227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8</xdr:col>
      <xdr:colOff>0</xdr:colOff>
      <xdr:row>15</xdr:row>
      <xdr:rowOff>114300</xdr:rowOff>
    </xdr:to>
    <xdr:sp>
      <xdr:nvSpPr>
        <xdr:cNvPr id="4" name="AutoShape 11"/>
        <xdr:cNvSpPr>
          <a:spLocks/>
        </xdr:cNvSpPr>
      </xdr:nvSpPr>
      <xdr:spPr>
        <a:xfrm>
          <a:off x="2819400" y="297180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13</xdr:row>
      <xdr:rowOff>142875</xdr:rowOff>
    </xdr:from>
    <xdr:to>
      <xdr:col>17</xdr:col>
      <xdr:colOff>276225</xdr:colOff>
      <xdr:row>15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6057900" y="29908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13</xdr:row>
      <xdr:rowOff>123825</xdr:rowOff>
    </xdr:from>
    <xdr:to>
      <xdr:col>22</xdr:col>
      <xdr:colOff>276225</xdr:colOff>
      <xdr:row>15</xdr:row>
      <xdr:rowOff>114300</xdr:rowOff>
    </xdr:to>
    <xdr:sp>
      <xdr:nvSpPr>
        <xdr:cNvPr id="6" name="AutoShape 11"/>
        <xdr:cNvSpPr>
          <a:spLocks/>
        </xdr:cNvSpPr>
      </xdr:nvSpPr>
      <xdr:spPr>
        <a:xfrm>
          <a:off x="7820025" y="29718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123825</xdr:rowOff>
    </xdr:from>
    <xdr:to>
      <xdr:col>7</xdr:col>
      <xdr:colOff>276225</xdr:colOff>
      <xdr:row>20</xdr:row>
      <xdr:rowOff>114300</xdr:rowOff>
    </xdr:to>
    <xdr:sp>
      <xdr:nvSpPr>
        <xdr:cNvPr id="7" name="AutoShape 11"/>
        <xdr:cNvSpPr>
          <a:spLocks/>
        </xdr:cNvSpPr>
      </xdr:nvSpPr>
      <xdr:spPr>
        <a:xfrm>
          <a:off x="2533650" y="406717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114300</xdr:rowOff>
    </xdr:from>
    <xdr:to>
      <xdr:col>8</xdr:col>
      <xdr:colOff>0</xdr:colOff>
      <xdr:row>20</xdr:row>
      <xdr:rowOff>104775</xdr:rowOff>
    </xdr:to>
    <xdr:sp>
      <xdr:nvSpPr>
        <xdr:cNvPr id="8" name="AutoShape 11"/>
        <xdr:cNvSpPr>
          <a:spLocks/>
        </xdr:cNvSpPr>
      </xdr:nvSpPr>
      <xdr:spPr>
        <a:xfrm>
          <a:off x="2819400" y="405765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123825</xdr:rowOff>
    </xdr:from>
    <xdr:to>
      <xdr:col>8</xdr:col>
      <xdr:colOff>0</xdr:colOff>
      <xdr:row>20</xdr:row>
      <xdr:rowOff>114300</xdr:rowOff>
    </xdr:to>
    <xdr:sp>
      <xdr:nvSpPr>
        <xdr:cNvPr id="9" name="AutoShape 11"/>
        <xdr:cNvSpPr>
          <a:spLocks/>
        </xdr:cNvSpPr>
      </xdr:nvSpPr>
      <xdr:spPr>
        <a:xfrm>
          <a:off x="2819400" y="406717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18</xdr:row>
      <xdr:rowOff>142875</xdr:rowOff>
    </xdr:from>
    <xdr:to>
      <xdr:col>17</xdr:col>
      <xdr:colOff>276225</xdr:colOff>
      <xdr:row>20</xdr:row>
      <xdr:rowOff>133350</xdr:rowOff>
    </xdr:to>
    <xdr:sp>
      <xdr:nvSpPr>
        <xdr:cNvPr id="10" name="AutoShape 11"/>
        <xdr:cNvSpPr>
          <a:spLocks/>
        </xdr:cNvSpPr>
      </xdr:nvSpPr>
      <xdr:spPr>
        <a:xfrm>
          <a:off x="6057900" y="408622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18</xdr:row>
      <xdr:rowOff>123825</xdr:rowOff>
    </xdr:from>
    <xdr:to>
      <xdr:col>22</xdr:col>
      <xdr:colOff>276225</xdr:colOff>
      <xdr:row>20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7820025" y="406717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23</xdr:row>
      <xdr:rowOff>123825</xdr:rowOff>
    </xdr:from>
    <xdr:to>
      <xdr:col>7</xdr:col>
      <xdr:colOff>276225</xdr:colOff>
      <xdr:row>25</xdr:row>
      <xdr:rowOff>114300</xdr:rowOff>
    </xdr:to>
    <xdr:sp>
      <xdr:nvSpPr>
        <xdr:cNvPr id="12" name="AutoShape 11"/>
        <xdr:cNvSpPr>
          <a:spLocks/>
        </xdr:cNvSpPr>
      </xdr:nvSpPr>
      <xdr:spPr>
        <a:xfrm>
          <a:off x="2533650" y="51625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114300</xdr:rowOff>
    </xdr:from>
    <xdr:to>
      <xdr:col>8</xdr:col>
      <xdr:colOff>0</xdr:colOff>
      <xdr:row>25</xdr:row>
      <xdr:rowOff>104775</xdr:rowOff>
    </xdr:to>
    <xdr:sp>
      <xdr:nvSpPr>
        <xdr:cNvPr id="13" name="AutoShape 11"/>
        <xdr:cNvSpPr>
          <a:spLocks/>
        </xdr:cNvSpPr>
      </xdr:nvSpPr>
      <xdr:spPr>
        <a:xfrm>
          <a:off x="2819400" y="515302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123825</xdr:rowOff>
    </xdr:from>
    <xdr:to>
      <xdr:col>8</xdr:col>
      <xdr:colOff>0</xdr:colOff>
      <xdr:row>25</xdr:row>
      <xdr:rowOff>114300</xdr:rowOff>
    </xdr:to>
    <xdr:sp>
      <xdr:nvSpPr>
        <xdr:cNvPr id="14" name="AutoShape 11"/>
        <xdr:cNvSpPr>
          <a:spLocks/>
        </xdr:cNvSpPr>
      </xdr:nvSpPr>
      <xdr:spPr>
        <a:xfrm>
          <a:off x="2819400" y="516255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23</xdr:row>
      <xdr:rowOff>142875</xdr:rowOff>
    </xdr:from>
    <xdr:to>
      <xdr:col>17</xdr:col>
      <xdr:colOff>276225</xdr:colOff>
      <xdr:row>25</xdr:row>
      <xdr:rowOff>133350</xdr:rowOff>
    </xdr:to>
    <xdr:sp>
      <xdr:nvSpPr>
        <xdr:cNvPr id="15" name="AutoShape 11"/>
        <xdr:cNvSpPr>
          <a:spLocks/>
        </xdr:cNvSpPr>
      </xdr:nvSpPr>
      <xdr:spPr>
        <a:xfrm>
          <a:off x="6057900" y="51816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23</xdr:row>
      <xdr:rowOff>123825</xdr:rowOff>
    </xdr:from>
    <xdr:to>
      <xdr:col>22</xdr:col>
      <xdr:colOff>276225</xdr:colOff>
      <xdr:row>25</xdr:row>
      <xdr:rowOff>114300</xdr:rowOff>
    </xdr:to>
    <xdr:sp>
      <xdr:nvSpPr>
        <xdr:cNvPr id="16" name="AutoShape 11"/>
        <xdr:cNvSpPr>
          <a:spLocks/>
        </xdr:cNvSpPr>
      </xdr:nvSpPr>
      <xdr:spPr>
        <a:xfrm>
          <a:off x="7820025" y="51625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13</xdr:row>
      <xdr:rowOff>123825</xdr:rowOff>
    </xdr:from>
    <xdr:to>
      <xdr:col>12</xdr:col>
      <xdr:colOff>276225</xdr:colOff>
      <xdr:row>15</xdr:row>
      <xdr:rowOff>114300</xdr:rowOff>
    </xdr:to>
    <xdr:sp>
      <xdr:nvSpPr>
        <xdr:cNvPr id="17" name="AutoShape 11"/>
        <xdr:cNvSpPr>
          <a:spLocks/>
        </xdr:cNvSpPr>
      </xdr:nvSpPr>
      <xdr:spPr>
        <a:xfrm>
          <a:off x="4295775" y="29718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13</xdr:col>
      <xdr:colOff>0</xdr:colOff>
      <xdr:row>15</xdr:row>
      <xdr:rowOff>104775</xdr:rowOff>
    </xdr:to>
    <xdr:sp>
      <xdr:nvSpPr>
        <xdr:cNvPr id="18" name="AutoShape 11"/>
        <xdr:cNvSpPr>
          <a:spLocks/>
        </xdr:cNvSpPr>
      </xdr:nvSpPr>
      <xdr:spPr>
        <a:xfrm>
          <a:off x="4581525" y="296227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123825</xdr:rowOff>
    </xdr:from>
    <xdr:to>
      <xdr:col>13</xdr:col>
      <xdr:colOff>0</xdr:colOff>
      <xdr:row>15</xdr:row>
      <xdr:rowOff>114300</xdr:rowOff>
    </xdr:to>
    <xdr:sp>
      <xdr:nvSpPr>
        <xdr:cNvPr id="19" name="AutoShape 11"/>
        <xdr:cNvSpPr>
          <a:spLocks/>
        </xdr:cNvSpPr>
      </xdr:nvSpPr>
      <xdr:spPr>
        <a:xfrm>
          <a:off x="4581525" y="297180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18</xdr:row>
      <xdr:rowOff>123825</xdr:rowOff>
    </xdr:from>
    <xdr:to>
      <xdr:col>12</xdr:col>
      <xdr:colOff>276225</xdr:colOff>
      <xdr:row>20</xdr:row>
      <xdr:rowOff>114300</xdr:rowOff>
    </xdr:to>
    <xdr:sp>
      <xdr:nvSpPr>
        <xdr:cNvPr id="20" name="AutoShape 11"/>
        <xdr:cNvSpPr>
          <a:spLocks/>
        </xdr:cNvSpPr>
      </xdr:nvSpPr>
      <xdr:spPr>
        <a:xfrm>
          <a:off x="4295775" y="406717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114300</xdr:rowOff>
    </xdr:from>
    <xdr:to>
      <xdr:col>13</xdr:col>
      <xdr:colOff>0</xdr:colOff>
      <xdr:row>20</xdr:row>
      <xdr:rowOff>104775</xdr:rowOff>
    </xdr:to>
    <xdr:sp>
      <xdr:nvSpPr>
        <xdr:cNvPr id="21" name="AutoShape 11"/>
        <xdr:cNvSpPr>
          <a:spLocks/>
        </xdr:cNvSpPr>
      </xdr:nvSpPr>
      <xdr:spPr>
        <a:xfrm>
          <a:off x="4581525" y="405765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123825</xdr:rowOff>
    </xdr:from>
    <xdr:to>
      <xdr:col>13</xdr:col>
      <xdr:colOff>0</xdr:colOff>
      <xdr:row>20</xdr:row>
      <xdr:rowOff>114300</xdr:rowOff>
    </xdr:to>
    <xdr:sp>
      <xdr:nvSpPr>
        <xdr:cNvPr id="22" name="AutoShape 11"/>
        <xdr:cNvSpPr>
          <a:spLocks/>
        </xdr:cNvSpPr>
      </xdr:nvSpPr>
      <xdr:spPr>
        <a:xfrm>
          <a:off x="4581525" y="406717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23</xdr:row>
      <xdr:rowOff>123825</xdr:rowOff>
    </xdr:from>
    <xdr:to>
      <xdr:col>12</xdr:col>
      <xdr:colOff>276225</xdr:colOff>
      <xdr:row>25</xdr:row>
      <xdr:rowOff>114300</xdr:rowOff>
    </xdr:to>
    <xdr:sp>
      <xdr:nvSpPr>
        <xdr:cNvPr id="23" name="AutoShape 11"/>
        <xdr:cNvSpPr>
          <a:spLocks/>
        </xdr:cNvSpPr>
      </xdr:nvSpPr>
      <xdr:spPr>
        <a:xfrm>
          <a:off x="4295775" y="51625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114300</xdr:rowOff>
    </xdr:from>
    <xdr:to>
      <xdr:col>13</xdr:col>
      <xdr:colOff>0</xdr:colOff>
      <xdr:row>25</xdr:row>
      <xdr:rowOff>104775</xdr:rowOff>
    </xdr:to>
    <xdr:sp>
      <xdr:nvSpPr>
        <xdr:cNvPr id="24" name="AutoShape 11"/>
        <xdr:cNvSpPr>
          <a:spLocks/>
        </xdr:cNvSpPr>
      </xdr:nvSpPr>
      <xdr:spPr>
        <a:xfrm>
          <a:off x="4581525" y="515302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123825</xdr:rowOff>
    </xdr:from>
    <xdr:to>
      <xdr:col>13</xdr:col>
      <xdr:colOff>0</xdr:colOff>
      <xdr:row>25</xdr:row>
      <xdr:rowOff>114300</xdr:rowOff>
    </xdr:to>
    <xdr:sp>
      <xdr:nvSpPr>
        <xdr:cNvPr id="25" name="AutoShape 11"/>
        <xdr:cNvSpPr>
          <a:spLocks/>
        </xdr:cNvSpPr>
      </xdr:nvSpPr>
      <xdr:spPr>
        <a:xfrm>
          <a:off x="4581525" y="516255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27</xdr:col>
      <xdr:colOff>333375</xdr:colOff>
      <xdr:row>2</xdr:row>
      <xdr:rowOff>104775</xdr:rowOff>
    </xdr:to>
    <xdr:sp>
      <xdr:nvSpPr>
        <xdr:cNvPr id="26" name="AutoShape 3"/>
        <xdr:cNvSpPr>
          <a:spLocks/>
        </xdr:cNvSpPr>
      </xdr:nvSpPr>
      <xdr:spPr>
        <a:xfrm>
          <a:off x="704850" y="28575"/>
          <a:ext cx="9144000" cy="514350"/>
        </a:xfrm>
        <a:prstGeom prst="beve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共同生活介護、共同生活援助の実施状況について＜記入例＞</a:t>
          </a:r>
        </a:p>
      </xdr:txBody>
    </xdr:sp>
    <xdr:clientData/>
  </xdr:twoCellAnchor>
  <xdr:oneCellAnchor>
    <xdr:from>
      <xdr:col>20</xdr:col>
      <xdr:colOff>304800</xdr:colOff>
      <xdr:row>33</xdr:row>
      <xdr:rowOff>180975</xdr:rowOff>
    </xdr:from>
    <xdr:ext cx="2771775" cy="1323975"/>
    <xdr:sp>
      <xdr:nvSpPr>
        <xdr:cNvPr id="27" name="AutoShape 61"/>
        <xdr:cNvSpPr>
          <a:spLocks/>
        </xdr:cNvSpPr>
      </xdr:nvSpPr>
      <xdr:spPr>
        <a:xfrm>
          <a:off x="7353300" y="7410450"/>
          <a:ext cx="2771775" cy="1323975"/>
        </a:xfrm>
        <a:prstGeom prst="wedgeRectCallout">
          <a:avLst>
            <a:gd name="adj1" fmla="val -156819"/>
            <a:gd name="adj2" fmla="val -6359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入所施設（老人）…特別養護老人ホーム（介護老人福祉施設）、介護老人保健施設、介護療養型医療施設等の昼間及び夜間を通してサービスを提供する高齢者が入所する社会福祉施設。</a:t>
          </a:r>
        </a:p>
      </xdr:txBody>
    </xdr:sp>
    <xdr:clientData/>
  </xdr:oneCellAnchor>
  <xdr:oneCellAnchor>
    <xdr:from>
      <xdr:col>10</xdr:col>
      <xdr:colOff>304800</xdr:colOff>
      <xdr:row>33</xdr:row>
      <xdr:rowOff>180975</xdr:rowOff>
    </xdr:from>
    <xdr:ext cx="3362325" cy="1352550"/>
    <xdr:sp>
      <xdr:nvSpPr>
        <xdr:cNvPr id="28" name="AutoShape 62"/>
        <xdr:cNvSpPr>
          <a:spLocks/>
        </xdr:cNvSpPr>
      </xdr:nvSpPr>
      <xdr:spPr>
        <a:xfrm>
          <a:off x="3829050" y="7410450"/>
          <a:ext cx="3362325" cy="1352550"/>
        </a:xfrm>
        <a:prstGeom prst="wedgeRectCallout">
          <a:avLst>
            <a:gd name="adj1" fmla="val -63106"/>
            <a:gd name="adj2" fmla="val -6237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入所施設（障害）…身体障害者療護施設、身体障害者入所授産施設、知的障害者入所更生施設、知的障害者入所授産施設、精神障害者入所授産施設、身体障害者入所更生施設、精神障害者生活訓練施設、障害者支援施設。</a:t>
          </a:r>
        </a:p>
      </xdr:txBody>
    </xdr:sp>
    <xdr:clientData/>
  </xdr:oneCellAnchor>
  <xdr:twoCellAnchor>
    <xdr:from>
      <xdr:col>1</xdr:col>
      <xdr:colOff>114300</xdr:colOff>
      <xdr:row>33</xdr:row>
      <xdr:rowOff>180975</xdr:rowOff>
    </xdr:from>
    <xdr:to>
      <xdr:col>10</xdr:col>
      <xdr:colOff>161925</xdr:colOff>
      <xdr:row>40</xdr:row>
      <xdr:rowOff>0</xdr:rowOff>
    </xdr:to>
    <xdr:sp>
      <xdr:nvSpPr>
        <xdr:cNvPr id="29" name="AutoShape 63"/>
        <xdr:cNvSpPr>
          <a:spLocks/>
        </xdr:cNvSpPr>
      </xdr:nvSpPr>
      <xdr:spPr>
        <a:xfrm>
          <a:off x="466725" y="7410450"/>
          <a:ext cx="3219450" cy="1352550"/>
        </a:xfrm>
        <a:prstGeom prst="wedgeRectCallout">
          <a:avLst>
            <a:gd name="adj1" fmla="val 3513"/>
            <a:gd name="adj2" fmla="val -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地域生活…共同生活介護、共同生活援助、福祉ホーム、家族と同居、単身生活等（公営住宅、アパート等）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※地域移行型ホーム、精神障害者退院支援施設は地域生活者には含みません。</a:t>
          </a:r>
        </a:p>
      </xdr:txBody>
    </xdr:sp>
    <xdr:clientData/>
  </xdr:twoCellAnchor>
  <xdr:oneCellAnchor>
    <xdr:from>
      <xdr:col>10</xdr:col>
      <xdr:colOff>123825</xdr:colOff>
      <xdr:row>105</xdr:row>
      <xdr:rowOff>66675</xdr:rowOff>
    </xdr:from>
    <xdr:ext cx="4324350" cy="1866900"/>
    <xdr:sp>
      <xdr:nvSpPr>
        <xdr:cNvPr id="30" name="AutoShape 72"/>
        <xdr:cNvSpPr>
          <a:spLocks/>
        </xdr:cNvSpPr>
      </xdr:nvSpPr>
      <xdr:spPr>
        <a:xfrm>
          <a:off x="3648075" y="23069550"/>
          <a:ext cx="4324350" cy="1866900"/>
        </a:xfrm>
        <a:prstGeom prst="wedgeRectCallout">
          <a:avLst>
            <a:gd name="adj1" fmla="val 9689"/>
            <a:gd name="adj2" fmla="val -8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「身体障害者療護施設」、「身体障害者入所授産施設」、「身体障害者入所更生施設」、「知的障害者入所更生施設」、「知的障害者入所授産施設」、「精神障害者入所授産施設」、「精神障害者生活訓練施設」、「障害者支援施設」、「共同生活介護」、「共同生活援助」、「福祉ホーム」、「通勤寮（旧法）」、「家族と同居」、「１人暮らし・結婚等（公営住宅）」、「１人暮らし・結婚等（公営住宅以外）」、「その他」から選択してください。</a:t>
          </a:r>
        </a:p>
      </xdr:txBody>
    </xdr:sp>
    <xdr:clientData/>
  </xdr:oneCellAnchor>
  <xdr:oneCellAnchor>
    <xdr:from>
      <xdr:col>23</xdr:col>
      <xdr:colOff>76200</xdr:colOff>
      <xdr:row>105</xdr:row>
      <xdr:rowOff>76200</xdr:rowOff>
    </xdr:from>
    <xdr:ext cx="1238250" cy="1381125"/>
    <xdr:sp>
      <xdr:nvSpPr>
        <xdr:cNvPr id="31" name="AutoShape 73"/>
        <xdr:cNvSpPr>
          <a:spLocks/>
        </xdr:cNvSpPr>
      </xdr:nvSpPr>
      <xdr:spPr>
        <a:xfrm>
          <a:off x="8181975" y="23079075"/>
          <a:ext cx="1238250" cy="1381125"/>
        </a:xfrm>
        <a:prstGeom prst="wedgeRectCallout">
          <a:avLst>
            <a:gd name="adj1" fmla="val -44615"/>
            <a:gd name="adj2" fmla="val -968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「２３年度」、「２４～２６年度」、「２６年度以降」、「緊急時」、「未定」から選択してください。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AK218"/>
  <sheetViews>
    <sheetView tabSelected="1" view="pageBreakPreview" zoomScale="75" zoomScaleSheetLayoutView="75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9" width="4.625" style="0" customWidth="1"/>
    <col min="30" max="31" width="4.625" style="1" customWidth="1"/>
    <col min="32" max="57" width="4.625" style="0" customWidth="1"/>
    <col min="58" max="58" width="5.875" style="0" customWidth="1"/>
    <col min="59" max="59" width="3.375" style="0" customWidth="1"/>
    <col min="60" max="96" width="4.625" style="0" customWidth="1"/>
    <col min="97" max="222" width="5.625" style="0" customWidth="1"/>
  </cols>
  <sheetData>
    <row r="1" s="3" customFormat="1" ht="17.25" customHeight="1"/>
    <row r="2" spans="1:31" s="2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2" customFormat="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 ht="17.25" customHeight="1">
      <c r="A4" s="3"/>
      <c r="B4" s="3"/>
      <c r="C4" s="3"/>
      <c r="D4" s="51" t="s">
        <v>1</v>
      </c>
      <c r="E4" s="75"/>
      <c r="F4" s="75"/>
      <c r="G4" s="75"/>
      <c r="H4" s="76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3"/>
      <c r="AA4" s="3"/>
      <c r="AB4" s="3"/>
      <c r="AC4" s="3"/>
      <c r="AD4" s="3"/>
      <c r="AE4" s="3"/>
      <c r="AF4" s="3"/>
    </row>
    <row r="5" spans="1:32" s="2" customFormat="1" ht="17.25" customHeight="1">
      <c r="A5" s="3"/>
      <c r="B5" s="3"/>
      <c r="C5" s="3"/>
      <c r="D5" s="51" t="s">
        <v>104</v>
      </c>
      <c r="E5" s="75"/>
      <c r="F5" s="75"/>
      <c r="G5" s="75"/>
      <c r="H5" s="76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3"/>
      <c r="AA5" s="3"/>
      <c r="AB5" s="3"/>
      <c r="AC5" s="3"/>
      <c r="AD5" s="3"/>
      <c r="AE5" s="3"/>
      <c r="AF5" s="3"/>
    </row>
    <row r="6" spans="1:32" s="2" customFormat="1" ht="17.25" customHeight="1">
      <c r="A6" s="3"/>
      <c r="B6" s="3"/>
      <c r="C6" s="3"/>
      <c r="D6" s="51" t="s">
        <v>105</v>
      </c>
      <c r="E6" s="75"/>
      <c r="F6" s="75"/>
      <c r="G6" s="75"/>
      <c r="H6" s="76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AC6" s="3"/>
      <c r="AD6" s="3"/>
      <c r="AE6" s="3"/>
      <c r="AF6" s="3"/>
    </row>
    <row r="7" spans="1:32" s="2" customFormat="1" ht="17.25" customHeight="1">
      <c r="A7" s="3"/>
      <c r="B7" s="3"/>
      <c r="C7" s="3"/>
      <c r="D7" s="50" t="s">
        <v>107</v>
      </c>
      <c r="E7" s="50"/>
      <c r="F7" s="50"/>
      <c r="G7" s="50"/>
      <c r="H7" s="5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AC7" s="3"/>
      <c r="AD7" s="3"/>
      <c r="AE7" s="3"/>
      <c r="AF7" s="3"/>
    </row>
    <row r="8" spans="1:31" s="9" customFormat="1" ht="17.25" customHeight="1" thickBot="1">
      <c r="A8" s="4"/>
      <c r="B8" s="4"/>
      <c r="C8" s="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0"/>
      <c r="P8" s="11"/>
      <c r="AA8" s="4"/>
      <c r="AB8" s="4"/>
      <c r="AC8" s="4"/>
      <c r="AD8" s="4"/>
      <c r="AE8" s="4"/>
    </row>
    <row r="9" spans="1:30" s="9" customFormat="1" ht="17.25" customHeight="1" thickBot="1">
      <c r="A9" s="4"/>
      <c r="B9" s="4"/>
      <c r="C9" s="7"/>
      <c r="D9" s="16" t="s">
        <v>106</v>
      </c>
      <c r="E9" s="17"/>
      <c r="F9" s="17"/>
      <c r="G9" s="21" t="s">
        <v>19</v>
      </c>
      <c r="H9" s="21"/>
      <c r="I9" s="21"/>
      <c r="J9" s="21"/>
      <c r="K9" s="22"/>
      <c r="L9" s="18"/>
      <c r="M9" s="22"/>
      <c r="N9" s="22" t="s">
        <v>20</v>
      </c>
      <c r="O9" s="22"/>
      <c r="P9" s="18"/>
      <c r="Q9" s="19"/>
      <c r="R9" s="19"/>
      <c r="S9" s="19"/>
      <c r="T9" s="19"/>
      <c r="U9" s="19"/>
      <c r="V9" s="19"/>
      <c r="W9" s="19"/>
      <c r="X9" s="20"/>
      <c r="Z9" s="4"/>
      <c r="AA9" s="4"/>
      <c r="AB9" s="4"/>
      <c r="AC9" s="4"/>
      <c r="AD9" s="4"/>
    </row>
    <row r="10" spans="1:31" s="2" customFormat="1" ht="17.25" customHeight="1">
      <c r="A10" s="3"/>
      <c r="D10" s="15" t="s">
        <v>110</v>
      </c>
      <c r="N10" s="23"/>
      <c r="O10" s="23"/>
      <c r="P10" s="2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35" customFormat="1" ht="17.25" customHeight="1">
      <c r="A11" s="34"/>
      <c r="L11" s="36"/>
      <c r="M11" s="34"/>
      <c r="N11" s="37"/>
      <c r="O11" s="37"/>
      <c r="P11" s="37"/>
      <c r="Q11" s="34"/>
      <c r="R11" s="34"/>
      <c r="AD11" s="34"/>
      <c r="AE11" s="34"/>
    </row>
    <row r="12" spans="1:31" s="2" customFormat="1" ht="17.25" customHeight="1">
      <c r="A12" s="3"/>
      <c r="B12" s="3" t="s">
        <v>3</v>
      </c>
      <c r="C12" s="3"/>
      <c r="D12" s="3" t="s">
        <v>111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5" s="2" customFormat="1" ht="17.25" customHeight="1">
      <c r="A13" s="3"/>
      <c r="B13" s="3"/>
      <c r="C13" s="3" t="s">
        <v>108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4"/>
      <c r="V13" s="4"/>
      <c r="W13" s="3"/>
      <c r="X13" s="38"/>
      <c r="Y13" s="38"/>
      <c r="Z13" s="38"/>
      <c r="AA13" s="38"/>
      <c r="AB13" s="38"/>
      <c r="AC13" s="39"/>
      <c r="AD13" s="39"/>
      <c r="AE13" s="39"/>
      <c r="AF13" s="39"/>
      <c r="AG13" s="39"/>
      <c r="AH13" s="39"/>
      <c r="AI13" s="3"/>
    </row>
    <row r="14" spans="1:37" s="2" customFormat="1" ht="17.25" customHeight="1">
      <c r="A14" s="3"/>
      <c r="B14" s="3"/>
      <c r="C14" s="3"/>
      <c r="D14" s="101" t="s">
        <v>14</v>
      </c>
      <c r="E14" s="102"/>
      <c r="F14" s="102"/>
      <c r="G14" s="103"/>
      <c r="H14" s="5"/>
      <c r="I14" s="101" t="s">
        <v>12</v>
      </c>
      <c r="J14" s="102"/>
      <c r="K14" s="102"/>
      <c r="L14" s="103"/>
      <c r="M14" s="5"/>
      <c r="N14" s="101" t="s">
        <v>15</v>
      </c>
      <c r="O14" s="102"/>
      <c r="P14" s="102"/>
      <c r="Q14" s="103"/>
      <c r="S14" s="129" t="s">
        <v>13</v>
      </c>
      <c r="T14" s="129"/>
      <c r="U14" s="129"/>
      <c r="V14" s="129"/>
      <c r="X14" s="129" t="s">
        <v>16</v>
      </c>
      <c r="Y14" s="129"/>
      <c r="Z14" s="129"/>
      <c r="AA14" s="129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s="2" customFormat="1" ht="17.25" customHeight="1">
      <c r="A15" s="3"/>
      <c r="B15" s="3"/>
      <c r="C15" s="3"/>
      <c r="D15" s="104"/>
      <c r="E15" s="105"/>
      <c r="F15" s="105"/>
      <c r="G15" s="106"/>
      <c r="H15" s="5"/>
      <c r="I15" s="104"/>
      <c r="J15" s="105"/>
      <c r="K15" s="105"/>
      <c r="L15" s="106"/>
      <c r="M15" s="5"/>
      <c r="N15" s="104"/>
      <c r="O15" s="105"/>
      <c r="P15" s="105"/>
      <c r="Q15" s="106"/>
      <c r="R15" s="5"/>
      <c r="S15" s="129"/>
      <c r="T15" s="129"/>
      <c r="U15" s="129"/>
      <c r="V15" s="129"/>
      <c r="W15" s="5"/>
      <c r="X15" s="129"/>
      <c r="Y15" s="129"/>
      <c r="Z15" s="129"/>
      <c r="AA15" s="129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2" customFormat="1" ht="17.25" customHeight="1">
      <c r="A16" s="3"/>
      <c r="B16" s="3"/>
      <c r="C16" s="3"/>
      <c r="D16" s="107"/>
      <c r="E16" s="108"/>
      <c r="F16" s="108"/>
      <c r="G16" s="109"/>
      <c r="H16" s="5"/>
      <c r="I16" s="107"/>
      <c r="J16" s="108"/>
      <c r="K16" s="108"/>
      <c r="L16" s="109"/>
      <c r="M16" s="5"/>
      <c r="N16" s="107"/>
      <c r="O16" s="108"/>
      <c r="P16" s="108"/>
      <c r="Q16" s="109"/>
      <c r="R16" s="5"/>
      <c r="S16" s="129"/>
      <c r="T16" s="129"/>
      <c r="U16" s="129"/>
      <c r="V16" s="129"/>
      <c r="W16" s="5"/>
      <c r="X16" s="129"/>
      <c r="Y16" s="129"/>
      <c r="Z16" s="129"/>
      <c r="AA16" s="129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5" s="2" customFormat="1" ht="17.25" customHeight="1">
      <c r="A17" s="3"/>
      <c r="B17" s="3"/>
      <c r="D17" s="5"/>
      <c r="E17" s="5"/>
      <c r="F17" s="5"/>
      <c r="G17" s="4"/>
      <c r="H17" s="7"/>
      <c r="I17" s="4"/>
      <c r="J17" s="4"/>
      <c r="K17" s="7"/>
      <c r="L17" s="7"/>
      <c r="M17" s="7"/>
      <c r="N17" s="4"/>
      <c r="O17" s="4"/>
      <c r="P17" s="7"/>
      <c r="Q17" s="7"/>
      <c r="R17" s="7"/>
      <c r="S17" s="7"/>
      <c r="T17" s="7"/>
      <c r="U17" s="4"/>
      <c r="V17" s="4"/>
      <c r="W17" s="7"/>
      <c r="X17" s="7"/>
      <c r="Y17" s="7"/>
      <c r="Z17" s="7"/>
      <c r="AA17" s="7"/>
      <c r="AB17" s="7"/>
      <c r="AC17" s="7"/>
      <c r="AD17" s="8"/>
      <c r="AE17" s="8"/>
      <c r="AF17" s="8"/>
      <c r="AG17" s="8"/>
      <c r="AH17" s="3"/>
      <c r="AI17" s="3"/>
    </row>
    <row r="18" spans="1:35" s="2" customFormat="1" ht="17.25" customHeight="1">
      <c r="A18" s="3"/>
      <c r="B18" s="3"/>
      <c r="C18" s="6" t="s">
        <v>109</v>
      </c>
      <c r="D18" s="5"/>
      <c r="E18" s="5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3"/>
      <c r="AD18" s="40"/>
      <c r="AE18" s="40"/>
      <c r="AF18" s="40"/>
      <c r="AG18" s="40"/>
      <c r="AH18" s="3"/>
      <c r="AI18" s="3"/>
    </row>
    <row r="19" spans="1:37" s="2" customFormat="1" ht="17.25" customHeight="1">
      <c r="A19" s="3"/>
      <c r="B19" s="3"/>
      <c r="C19" s="3"/>
      <c r="D19" s="101" t="s">
        <v>14</v>
      </c>
      <c r="E19" s="102"/>
      <c r="F19" s="102"/>
      <c r="G19" s="103"/>
      <c r="H19" s="5"/>
      <c r="I19" s="101" t="s">
        <v>12</v>
      </c>
      <c r="J19" s="102"/>
      <c r="K19" s="102"/>
      <c r="L19" s="103"/>
      <c r="M19" s="5"/>
      <c r="N19" s="101" t="s">
        <v>15</v>
      </c>
      <c r="O19" s="102"/>
      <c r="P19" s="102"/>
      <c r="Q19" s="103"/>
      <c r="S19" s="129" t="s">
        <v>13</v>
      </c>
      <c r="T19" s="129"/>
      <c r="U19" s="129"/>
      <c r="V19" s="129"/>
      <c r="X19" s="129" t="s">
        <v>16</v>
      </c>
      <c r="Y19" s="129"/>
      <c r="Z19" s="129"/>
      <c r="AA19" s="129"/>
      <c r="AB19" s="5"/>
      <c r="AC19" s="5"/>
      <c r="AD19" s="5"/>
      <c r="AE19" s="5"/>
      <c r="AF19" s="3"/>
      <c r="AG19" s="3"/>
      <c r="AH19" s="3"/>
      <c r="AI19" s="3"/>
      <c r="AJ19" s="3"/>
      <c r="AK19" s="3"/>
    </row>
    <row r="20" spans="1:37" s="2" customFormat="1" ht="17.25" customHeight="1">
      <c r="A20" s="3"/>
      <c r="B20" s="3"/>
      <c r="C20" s="3"/>
      <c r="D20" s="104"/>
      <c r="E20" s="105"/>
      <c r="F20" s="105"/>
      <c r="G20" s="106"/>
      <c r="H20" s="5"/>
      <c r="I20" s="104"/>
      <c r="J20" s="105"/>
      <c r="K20" s="105"/>
      <c r="L20" s="106"/>
      <c r="M20" s="5"/>
      <c r="N20" s="104"/>
      <c r="O20" s="105"/>
      <c r="P20" s="105"/>
      <c r="Q20" s="106"/>
      <c r="R20" s="5"/>
      <c r="S20" s="129"/>
      <c r="T20" s="129"/>
      <c r="U20" s="129"/>
      <c r="V20" s="129"/>
      <c r="W20" s="5"/>
      <c r="X20" s="129"/>
      <c r="Y20" s="129"/>
      <c r="Z20" s="129"/>
      <c r="AA20" s="129"/>
      <c r="AB20" s="5"/>
      <c r="AC20" s="5"/>
      <c r="AD20" s="5"/>
      <c r="AE20" s="5"/>
      <c r="AF20" s="3"/>
      <c r="AG20" s="3"/>
      <c r="AH20" s="3"/>
      <c r="AI20" s="3"/>
      <c r="AJ20" s="3"/>
      <c r="AK20" s="3"/>
    </row>
    <row r="21" spans="1:37" s="2" customFormat="1" ht="17.25" customHeight="1">
      <c r="A21" s="3"/>
      <c r="B21" s="3"/>
      <c r="C21" s="3"/>
      <c r="D21" s="107"/>
      <c r="E21" s="108"/>
      <c r="F21" s="108"/>
      <c r="G21" s="109"/>
      <c r="H21" s="5"/>
      <c r="I21" s="107"/>
      <c r="J21" s="108"/>
      <c r="K21" s="108"/>
      <c r="L21" s="109"/>
      <c r="M21" s="5"/>
      <c r="N21" s="107"/>
      <c r="O21" s="108"/>
      <c r="P21" s="108"/>
      <c r="Q21" s="109"/>
      <c r="R21" s="5"/>
      <c r="S21" s="129"/>
      <c r="T21" s="129"/>
      <c r="U21" s="129"/>
      <c r="V21" s="129"/>
      <c r="W21" s="5"/>
      <c r="X21" s="129"/>
      <c r="Y21" s="129"/>
      <c r="Z21" s="129"/>
      <c r="AA21" s="129"/>
      <c r="AB21" s="5"/>
      <c r="AC21" s="5"/>
      <c r="AD21" s="5"/>
      <c r="AE21" s="5"/>
      <c r="AF21" s="3"/>
      <c r="AG21" s="3"/>
      <c r="AH21" s="3"/>
      <c r="AI21" s="3"/>
      <c r="AJ21" s="3"/>
      <c r="AK21" s="3"/>
    </row>
    <row r="22" spans="1:35" s="2" customFormat="1" ht="17.25" customHeight="1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4"/>
      <c r="U22" s="4"/>
      <c r="V22" s="4"/>
      <c r="W22" s="4"/>
      <c r="X22" s="4"/>
      <c r="Y22" s="4"/>
      <c r="Z22" s="5"/>
      <c r="AA22" s="5"/>
      <c r="AB22" s="5"/>
      <c r="AC22" s="3"/>
      <c r="AD22" s="3"/>
      <c r="AE22" s="3"/>
      <c r="AF22" s="3"/>
      <c r="AG22" s="6"/>
      <c r="AH22" s="3"/>
      <c r="AI22" s="3"/>
    </row>
    <row r="23" spans="1:34" s="2" customFormat="1" ht="17.25" customHeight="1">
      <c r="A23" s="3"/>
      <c r="B23" s="3"/>
      <c r="C23" s="6" t="s">
        <v>10</v>
      </c>
      <c r="D23" s="5"/>
      <c r="E23" s="5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3"/>
      <c r="AD23" s="40"/>
      <c r="AE23" s="40"/>
      <c r="AF23" s="40"/>
      <c r="AG23" s="40"/>
      <c r="AH23" s="3"/>
    </row>
    <row r="24" spans="1:33" s="2" customFormat="1" ht="17.25" customHeight="1">
      <c r="A24" s="3"/>
      <c r="B24" s="3"/>
      <c r="C24" s="3"/>
      <c r="D24" s="101" t="s">
        <v>14</v>
      </c>
      <c r="E24" s="102"/>
      <c r="F24" s="102"/>
      <c r="G24" s="103"/>
      <c r="H24" s="5"/>
      <c r="I24" s="101" t="s">
        <v>12</v>
      </c>
      <c r="J24" s="102"/>
      <c r="K24" s="102"/>
      <c r="L24" s="103"/>
      <c r="M24" s="5"/>
      <c r="N24" s="101" t="s">
        <v>15</v>
      </c>
      <c r="O24" s="102"/>
      <c r="P24" s="102"/>
      <c r="Q24" s="103"/>
      <c r="S24" s="129" t="s">
        <v>13</v>
      </c>
      <c r="T24" s="129"/>
      <c r="U24" s="129"/>
      <c r="V24" s="129"/>
      <c r="X24" s="129" t="s">
        <v>16</v>
      </c>
      <c r="Y24" s="129"/>
      <c r="Z24" s="129"/>
      <c r="AA24" s="129"/>
      <c r="AB24" s="5"/>
      <c r="AC24" s="5"/>
      <c r="AD24" s="5"/>
      <c r="AE24" s="5"/>
      <c r="AF24" s="3"/>
      <c r="AG24" s="3"/>
    </row>
    <row r="25" spans="1:33" s="2" customFormat="1" ht="17.25" customHeight="1">
      <c r="A25" s="3"/>
      <c r="B25" s="3"/>
      <c r="C25" s="3"/>
      <c r="D25" s="104"/>
      <c r="E25" s="105"/>
      <c r="F25" s="105"/>
      <c r="G25" s="106"/>
      <c r="H25" s="5"/>
      <c r="I25" s="104"/>
      <c r="J25" s="105"/>
      <c r="K25" s="105"/>
      <c r="L25" s="106"/>
      <c r="M25" s="5"/>
      <c r="N25" s="104"/>
      <c r="O25" s="105"/>
      <c r="P25" s="105"/>
      <c r="Q25" s="106"/>
      <c r="R25" s="5"/>
      <c r="S25" s="129"/>
      <c r="T25" s="129"/>
      <c r="U25" s="129"/>
      <c r="V25" s="129"/>
      <c r="W25" s="5"/>
      <c r="X25" s="129"/>
      <c r="Y25" s="129"/>
      <c r="Z25" s="129"/>
      <c r="AA25" s="129"/>
      <c r="AB25" s="5"/>
      <c r="AC25" s="5"/>
      <c r="AD25" s="5"/>
      <c r="AE25" s="5"/>
      <c r="AF25" s="3"/>
      <c r="AG25" s="3"/>
    </row>
    <row r="26" spans="1:33" s="2" customFormat="1" ht="17.25" customHeight="1">
      <c r="A26" s="3"/>
      <c r="B26" s="3"/>
      <c r="C26" s="3"/>
      <c r="D26" s="107"/>
      <c r="E26" s="108"/>
      <c r="F26" s="108"/>
      <c r="G26" s="109"/>
      <c r="H26" s="5"/>
      <c r="I26" s="107"/>
      <c r="J26" s="108"/>
      <c r="K26" s="108"/>
      <c r="L26" s="109"/>
      <c r="M26" s="5"/>
      <c r="N26" s="107"/>
      <c r="O26" s="108"/>
      <c r="P26" s="108"/>
      <c r="Q26" s="109"/>
      <c r="R26" s="5"/>
      <c r="S26" s="129"/>
      <c r="T26" s="129"/>
      <c r="U26" s="129"/>
      <c r="V26" s="129"/>
      <c r="W26" s="5"/>
      <c r="X26" s="129"/>
      <c r="Y26" s="129"/>
      <c r="Z26" s="129"/>
      <c r="AA26" s="129"/>
      <c r="AB26" s="5"/>
      <c r="AC26" s="5"/>
      <c r="AD26" s="5"/>
      <c r="AE26" s="5"/>
      <c r="AF26" s="3"/>
      <c r="AG26" s="3"/>
    </row>
    <row r="27" spans="1:31" s="2" customFormat="1" ht="17.25" customHeight="1">
      <c r="A27" s="3"/>
      <c r="B27" s="3"/>
      <c r="C27" s="3"/>
      <c r="D27" s="3"/>
      <c r="E27" s="3"/>
      <c r="F27" s="3"/>
      <c r="G27" s="3"/>
      <c r="H27" s="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3"/>
      <c r="X27" s="3"/>
      <c r="Y27" s="3"/>
      <c r="Z27" s="3"/>
      <c r="AA27" s="6"/>
      <c r="AB27" s="3"/>
      <c r="AC27" s="3"/>
      <c r="AD27" s="3"/>
      <c r="AE27" s="3"/>
    </row>
    <row r="28" spans="1:31" s="2" customFormat="1" ht="17.25" customHeight="1">
      <c r="A28" s="3"/>
      <c r="B28" s="3" t="s">
        <v>24</v>
      </c>
      <c r="C28" s="32"/>
      <c r="D28" s="3" t="s">
        <v>69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2" customFormat="1" ht="17.25" customHeight="1">
      <c r="A29" s="3"/>
      <c r="B29" s="3"/>
      <c r="C29" s="32"/>
      <c r="D29" s="12" t="s">
        <v>102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3:34" s="2" customFormat="1" ht="17.25" customHeight="1" thickBot="1">
      <c r="C30" s="3"/>
      <c r="D30" s="3"/>
      <c r="E30" s="3"/>
      <c r="F30" s="3"/>
      <c r="G30" s="73" t="s">
        <v>29</v>
      </c>
      <c r="H30" s="74"/>
      <c r="I30" s="74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  <c r="AB30" s="3"/>
      <c r="AC30" s="3"/>
      <c r="AD30" s="3"/>
      <c r="AE30" s="3"/>
      <c r="AF30" s="3"/>
      <c r="AG30" s="3"/>
      <c r="AH30" s="3"/>
    </row>
    <row r="31" spans="3:34" s="2" customFormat="1" ht="17.25" customHeight="1">
      <c r="C31" s="3"/>
      <c r="D31" s="3"/>
      <c r="E31" s="3"/>
      <c r="F31" s="3"/>
      <c r="G31" s="136" t="s">
        <v>7</v>
      </c>
      <c r="H31" s="137"/>
      <c r="I31" s="138"/>
      <c r="J31" s="80" t="s">
        <v>21</v>
      </c>
      <c r="K31" s="81"/>
      <c r="L31" s="81"/>
      <c r="M31" s="82" t="s">
        <v>22</v>
      </c>
      <c r="N31" s="82"/>
      <c r="O31" s="82"/>
      <c r="P31" s="83" t="s">
        <v>4</v>
      </c>
      <c r="Q31" s="83"/>
      <c r="R31" s="83"/>
      <c r="S31" s="83" t="s">
        <v>0</v>
      </c>
      <c r="T31" s="83"/>
      <c r="U31" s="83"/>
      <c r="V31" s="83" t="s">
        <v>17</v>
      </c>
      <c r="W31" s="83"/>
      <c r="X31" s="84"/>
      <c r="Y31" s="85" t="s">
        <v>88</v>
      </c>
      <c r="Z31" s="86"/>
      <c r="AA31" s="87"/>
      <c r="AB31" s="3"/>
      <c r="AC31" s="3"/>
      <c r="AD31" s="3"/>
      <c r="AE31" s="3"/>
      <c r="AF31" s="3"/>
      <c r="AG31" s="3"/>
      <c r="AH31" s="3"/>
    </row>
    <row r="32" spans="3:34" s="2" customFormat="1" ht="17.25" customHeight="1">
      <c r="C32" s="3"/>
      <c r="D32" s="142" t="s">
        <v>68</v>
      </c>
      <c r="E32" s="143"/>
      <c r="F32" s="144"/>
      <c r="G32" s="134"/>
      <c r="H32" s="41"/>
      <c r="I32" s="135"/>
      <c r="J32" s="58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  <c r="Y32" s="43">
        <f>SUM(G32:X33)</f>
        <v>0</v>
      </c>
      <c r="Z32" s="44"/>
      <c r="AA32" s="45"/>
      <c r="AB32" s="3"/>
      <c r="AC32" s="3"/>
      <c r="AD32" s="3"/>
      <c r="AE32" s="3"/>
      <c r="AF32" s="3"/>
      <c r="AG32" s="3"/>
      <c r="AH32" s="3"/>
    </row>
    <row r="33" spans="3:34" s="2" customFormat="1" ht="17.25" customHeight="1" thickBot="1">
      <c r="C33" s="3"/>
      <c r="D33" s="145"/>
      <c r="E33" s="146"/>
      <c r="F33" s="147"/>
      <c r="G33" s="55"/>
      <c r="H33" s="56"/>
      <c r="I33" s="57"/>
      <c r="J33" s="58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6"/>
      <c r="Z33" s="47"/>
      <c r="AA33" s="48"/>
      <c r="AB33" s="3"/>
      <c r="AC33" s="3"/>
      <c r="AD33" s="3"/>
      <c r="AE33" s="3"/>
      <c r="AF33" s="3"/>
      <c r="AG33" s="3"/>
      <c r="AH33" s="3"/>
    </row>
    <row r="34" spans="1:31" s="2" customFormat="1" ht="17.25" customHeight="1">
      <c r="A34" s="3"/>
      <c r="B34" s="3"/>
      <c r="C34" s="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"/>
      <c r="Z34" s="3"/>
      <c r="AA34" s="3"/>
      <c r="AB34" s="3"/>
      <c r="AC34" s="3"/>
      <c r="AD34" s="3"/>
      <c r="AE34" s="3"/>
    </row>
    <row r="35" spans="1:31" s="2" customFormat="1" ht="17.25" customHeight="1">
      <c r="A35" s="3"/>
      <c r="B35" s="3"/>
      <c r="C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3"/>
      <c r="Z35" s="3"/>
      <c r="AA35" s="3"/>
      <c r="AB35" s="3"/>
      <c r="AC35" s="3"/>
      <c r="AD35" s="3"/>
      <c r="AE35" s="3"/>
    </row>
    <row r="36" spans="1:31" s="2" customFormat="1" ht="17.25" customHeight="1">
      <c r="A36" s="3"/>
      <c r="B36" s="3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3"/>
      <c r="Z36" s="3"/>
      <c r="AA36" s="3"/>
      <c r="AB36" s="3"/>
      <c r="AC36" s="3"/>
      <c r="AD36" s="3"/>
      <c r="AE36" s="3"/>
    </row>
    <row r="37" spans="1:31" s="2" customFormat="1" ht="17.25" customHeight="1">
      <c r="A37" s="3"/>
      <c r="B37" s="3"/>
      <c r="C37" s="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3"/>
      <c r="Z37" s="3"/>
      <c r="AA37" s="3"/>
      <c r="AB37" s="3"/>
      <c r="AC37" s="3"/>
      <c r="AD37" s="3"/>
      <c r="AE37" s="3"/>
    </row>
    <row r="38" spans="1:31" s="2" customFormat="1" ht="17.25" customHeight="1">
      <c r="A38" s="3"/>
      <c r="B38" s="3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3"/>
      <c r="Z38" s="3"/>
      <c r="AA38" s="3"/>
      <c r="AB38" s="3"/>
      <c r="AC38" s="3"/>
      <c r="AD38" s="3"/>
      <c r="AE38" s="3"/>
    </row>
    <row r="39" spans="1:31" s="2" customFormat="1" ht="17.25" customHeight="1">
      <c r="A39" s="3"/>
      <c r="B39" s="3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3"/>
      <c r="Z39" s="3"/>
      <c r="AA39" s="3"/>
      <c r="AB39" s="3"/>
      <c r="AC39" s="3"/>
      <c r="AD39" s="3"/>
      <c r="AE39" s="3"/>
    </row>
    <row r="40" spans="1:31" s="2" customFormat="1" ht="17.25" customHeight="1">
      <c r="A40" s="3"/>
      <c r="B40" s="3"/>
      <c r="C40" s="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4"/>
      <c r="Z40" s="3"/>
      <c r="AA40" s="3"/>
      <c r="AB40" s="3"/>
      <c r="AC40" s="3"/>
      <c r="AD40" s="3"/>
      <c r="AE40" s="3"/>
    </row>
    <row r="41" spans="1:31" s="2" customFormat="1" ht="17.25" customHeight="1">
      <c r="A41" s="3"/>
      <c r="AD41" s="3"/>
      <c r="AE41" s="3"/>
    </row>
    <row r="42" spans="1:31" s="2" customFormat="1" ht="17.25" customHeight="1">
      <c r="A42" s="3"/>
      <c r="D42" s="5" t="s">
        <v>70</v>
      </c>
      <c r="AD42" s="3"/>
      <c r="AE42" s="3"/>
    </row>
    <row r="43" spans="1:32" s="2" customFormat="1" ht="17.25" customHeight="1">
      <c r="A43" s="3"/>
      <c r="B43" s="3"/>
      <c r="D43" s="3"/>
      <c r="E43" s="3"/>
      <c r="F43" s="3"/>
      <c r="G43" s="73" t="s">
        <v>71</v>
      </c>
      <c r="H43" s="74"/>
      <c r="I43" s="74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6"/>
      <c r="AE43" s="3"/>
      <c r="AF43" s="3"/>
    </row>
    <row r="44" spans="1:32" s="2" customFormat="1" ht="17.25" customHeight="1">
      <c r="A44" s="3"/>
      <c r="B44" s="3"/>
      <c r="D44" s="3"/>
      <c r="E44" s="3"/>
      <c r="F44" s="3"/>
      <c r="G44" s="88" t="s">
        <v>72</v>
      </c>
      <c r="H44" s="88"/>
      <c r="I44" s="88"/>
      <c r="J44" s="89" t="s">
        <v>73</v>
      </c>
      <c r="K44" s="90"/>
      <c r="L44" s="90"/>
      <c r="M44" s="90" t="s">
        <v>74</v>
      </c>
      <c r="N44" s="90"/>
      <c r="O44" s="90"/>
      <c r="P44" s="90" t="s">
        <v>27</v>
      </c>
      <c r="Q44" s="90"/>
      <c r="R44" s="90"/>
      <c r="S44" s="90" t="s">
        <v>75</v>
      </c>
      <c r="T44" s="90"/>
      <c r="U44" s="90"/>
      <c r="V44" s="90" t="s">
        <v>76</v>
      </c>
      <c r="W44" s="90"/>
      <c r="X44" s="91"/>
      <c r="Y44" s="85" t="s">
        <v>88</v>
      </c>
      <c r="Z44" s="86"/>
      <c r="AA44" s="87"/>
      <c r="AE44" s="3"/>
      <c r="AF44" s="3"/>
    </row>
    <row r="45" spans="1:32" s="2" customFormat="1" ht="17.25" customHeight="1">
      <c r="A45" s="3"/>
      <c r="B45" s="3"/>
      <c r="D45" s="142" t="s">
        <v>68</v>
      </c>
      <c r="E45" s="143"/>
      <c r="F45" s="143"/>
      <c r="G45" s="41"/>
      <c r="H45" s="41"/>
      <c r="I45" s="41"/>
      <c r="J45" s="58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2"/>
      <c r="Y45" s="43">
        <f>SUM(G45:X46)</f>
        <v>0</v>
      </c>
      <c r="Z45" s="44"/>
      <c r="AA45" s="45"/>
      <c r="AE45" s="3"/>
      <c r="AF45" s="3"/>
    </row>
    <row r="46" spans="1:32" s="2" customFormat="1" ht="17.25" customHeight="1">
      <c r="A46" s="3"/>
      <c r="B46" s="3"/>
      <c r="D46" s="145"/>
      <c r="E46" s="146"/>
      <c r="F46" s="146"/>
      <c r="G46" s="41"/>
      <c r="H46" s="41"/>
      <c r="I46" s="41"/>
      <c r="J46" s="58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2"/>
      <c r="Y46" s="46"/>
      <c r="Z46" s="47"/>
      <c r="AA46" s="48"/>
      <c r="AE46" s="3"/>
      <c r="AF46" s="3"/>
    </row>
    <row r="47" spans="1:31" s="2" customFormat="1" ht="17.25" customHeight="1">
      <c r="A47" s="3"/>
      <c r="AD47" s="3"/>
      <c r="AE47" s="3"/>
    </row>
    <row r="48" spans="1:31" s="2" customFormat="1" ht="17.25" customHeight="1">
      <c r="A48" s="3"/>
      <c r="B48" s="3" t="s">
        <v>6</v>
      </c>
      <c r="C48" s="3"/>
      <c r="D48" s="3" t="s">
        <v>77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s="2" customFormat="1" ht="17.25" customHeight="1">
      <c r="A49" s="3"/>
      <c r="B49" s="3"/>
      <c r="C49" s="3"/>
      <c r="D49" s="12" t="s">
        <v>102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3:34" s="2" customFormat="1" ht="17.25" customHeight="1" thickBot="1">
      <c r="C50" s="3"/>
      <c r="D50" s="3"/>
      <c r="E50" s="3"/>
      <c r="F50" s="3"/>
      <c r="G50" s="73" t="s">
        <v>29</v>
      </c>
      <c r="H50" s="74"/>
      <c r="I50" s="74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3"/>
      <c r="AC50" s="3"/>
      <c r="AD50" s="3"/>
      <c r="AE50" s="3"/>
      <c r="AF50" s="3"/>
      <c r="AG50" s="3"/>
      <c r="AH50" s="3"/>
    </row>
    <row r="51" spans="3:34" s="2" customFormat="1" ht="17.25" customHeight="1" thickBot="1">
      <c r="C51" s="3"/>
      <c r="D51" s="3"/>
      <c r="E51" s="3"/>
      <c r="F51" s="3"/>
      <c r="G51" s="77" t="s">
        <v>7</v>
      </c>
      <c r="H51" s="78"/>
      <c r="I51" s="79"/>
      <c r="J51" s="80" t="s">
        <v>21</v>
      </c>
      <c r="K51" s="81"/>
      <c r="L51" s="81"/>
      <c r="M51" s="82" t="s">
        <v>22</v>
      </c>
      <c r="N51" s="82"/>
      <c r="O51" s="82"/>
      <c r="P51" s="83" t="s">
        <v>4</v>
      </c>
      <c r="Q51" s="83"/>
      <c r="R51" s="83"/>
      <c r="S51" s="83" t="s">
        <v>0</v>
      </c>
      <c r="T51" s="83"/>
      <c r="U51" s="83"/>
      <c r="V51" s="83" t="s">
        <v>17</v>
      </c>
      <c r="W51" s="83"/>
      <c r="X51" s="84"/>
      <c r="Y51" s="85" t="s">
        <v>88</v>
      </c>
      <c r="Z51" s="86"/>
      <c r="AA51" s="87"/>
      <c r="AB51" s="3"/>
      <c r="AC51" s="3"/>
      <c r="AD51" s="3"/>
      <c r="AE51" s="3"/>
      <c r="AF51" s="3"/>
      <c r="AG51" s="3"/>
      <c r="AH51" s="3"/>
    </row>
    <row r="52" spans="3:34" s="2" customFormat="1" ht="17.25" customHeight="1">
      <c r="C52" s="3"/>
      <c r="D52" s="50" t="s">
        <v>79</v>
      </c>
      <c r="E52" s="50"/>
      <c r="F52" s="51"/>
      <c r="G52" s="52"/>
      <c r="H52" s="53"/>
      <c r="I52" s="54"/>
      <c r="J52" s="58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2"/>
      <c r="Y52" s="43">
        <f>SUM(G52:X53)</f>
        <v>0</v>
      </c>
      <c r="Z52" s="44"/>
      <c r="AA52" s="45"/>
      <c r="AB52" s="3"/>
      <c r="AC52" s="3"/>
      <c r="AD52" s="3"/>
      <c r="AE52" s="3"/>
      <c r="AF52" s="3"/>
      <c r="AG52" s="3"/>
      <c r="AH52" s="3"/>
    </row>
    <row r="53" spans="3:34" s="2" customFormat="1" ht="17.25" customHeight="1" thickBot="1">
      <c r="C53" s="3"/>
      <c r="D53" s="50"/>
      <c r="E53" s="50"/>
      <c r="F53" s="51"/>
      <c r="G53" s="55"/>
      <c r="H53" s="56"/>
      <c r="I53" s="57"/>
      <c r="J53" s="58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2"/>
      <c r="Y53" s="46"/>
      <c r="Z53" s="47"/>
      <c r="AA53" s="48"/>
      <c r="AB53" s="3"/>
      <c r="AC53" s="3"/>
      <c r="AD53" s="3"/>
      <c r="AE53" s="3"/>
      <c r="AF53" s="3"/>
      <c r="AG53" s="3"/>
      <c r="AH53" s="3"/>
    </row>
    <row r="54" spans="3:34" s="2" customFormat="1" ht="17.25" customHeight="1">
      <c r="C54" s="3"/>
      <c r="D54" s="50" t="s">
        <v>32</v>
      </c>
      <c r="E54" s="50"/>
      <c r="F54" s="51"/>
      <c r="G54" s="52"/>
      <c r="H54" s="53"/>
      <c r="I54" s="54"/>
      <c r="J54" s="58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2"/>
      <c r="Y54" s="43">
        <f>SUM(G54:X55)</f>
        <v>0</v>
      </c>
      <c r="Z54" s="44"/>
      <c r="AA54" s="45"/>
      <c r="AB54" s="3"/>
      <c r="AC54" s="3"/>
      <c r="AD54" s="3"/>
      <c r="AE54" s="3"/>
      <c r="AF54" s="3"/>
      <c r="AG54" s="3"/>
      <c r="AH54" s="3"/>
    </row>
    <row r="55" spans="3:34" s="2" customFormat="1" ht="17.25" customHeight="1" thickBot="1">
      <c r="C55" s="3"/>
      <c r="D55" s="50"/>
      <c r="E55" s="50"/>
      <c r="F55" s="51"/>
      <c r="G55" s="55"/>
      <c r="H55" s="56"/>
      <c r="I55" s="57"/>
      <c r="J55" s="58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2"/>
      <c r="Y55" s="46"/>
      <c r="Z55" s="47"/>
      <c r="AA55" s="48"/>
      <c r="AB55" s="3"/>
      <c r="AC55" s="3"/>
      <c r="AD55" s="3"/>
      <c r="AE55" s="3"/>
      <c r="AF55" s="3"/>
      <c r="AG55" s="3"/>
      <c r="AH55" s="3"/>
    </row>
    <row r="56" spans="3:34" s="2" customFormat="1" ht="17.25" customHeight="1">
      <c r="C56" s="3"/>
      <c r="D56" s="49" t="s">
        <v>64</v>
      </c>
      <c r="E56" s="50"/>
      <c r="F56" s="51"/>
      <c r="G56" s="67"/>
      <c r="H56" s="68"/>
      <c r="I56" s="69"/>
      <c r="J56" s="60"/>
      <c r="K56" s="60"/>
      <c r="L56" s="61"/>
      <c r="M56" s="59"/>
      <c r="N56" s="60"/>
      <c r="O56" s="61"/>
      <c r="P56" s="59"/>
      <c r="Q56" s="60"/>
      <c r="R56" s="61"/>
      <c r="S56" s="59"/>
      <c r="T56" s="60"/>
      <c r="U56" s="61"/>
      <c r="V56" s="59"/>
      <c r="W56" s="60"/>
      <c r="X56" s="65"/>
      <c r="Y56" s="43">
        <f>SUM(G56:X57)</f>
        <v>0</v>
      </c>
      <c r="Z56" s="44"/>
      <c r="AA56" s="45"/>
      <c r="AB56" s="3"/>
      <c r="AC56" s="3"/>
      <c r="AD56" s="3"/>
      <c r="AE56" s="3"/>
      <c r="AF56" s="3"/>
      <c r="AG56" s="3"/>
      <c r="AH56" s="3"/>
    </row>
    <row r="57" spans="3:34" s="2" customFormat="1" ht="17.25" customHeight="1" thickBot="1">
      <c r="C57" s="3"/>
      <c r="D57" s="50"/>
      <c r="E57" s="50"/>
      <c r="F57" s="51"/>
      <c r="G57" s="70"/>
      <c r="H57" s="71"/>
      <c r="I57" s="72"/>
      <c r="J57" s="63"/>
      <c r="K57" s="63"/>
      <c r="L57" s="64"/>
      <c r="M57" s="62"/>
      <c r="N57" s="63"/>
      <c r="O57" s="64"/>
      <c r="P57" s="62"/>
      <c r="Q57" s="63"/>
      <c r="R57" s="64"/>
      <c r="S57" s="62"/>
      <c r="T57" s="63"/>
      <c r="U57" s="64"/>
      <c r="V57" s="62"/>
      <c r="W57" s="63"/>
      <c r="X57" s="66"/>
      <c r="Y57" s="46"/>
      <c r="Z57" s="47"/>
      <c r="AA57" s="48"/>
      <c r="AB57" s="3"/>
      <c r="AC57" s="3"/>
      <c r="AD57" s="3"/>
      <c r="AE57" s="3"/>
      <c r="AF57" s="3"/>
      <c r="AG57" s="3"/>
      <c r="AH57" s="3"/>
    </row>
    <row r="58" spans="3:34" s="2" customFormat="1" ht="17.25" customHeight="1">
      <c r="C58" s="3"/>
      <c r="D58" s="49" t="s">
        <v>65</v>
      </c>
      <c r="E58" s="50"/>
      <c r="F58" s="51"/>
      <c r="G58" s="52"/>
      <c r="H58" s="53"/>
      <c r="I58" s="54"/>
      <c r="J58" s="58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2"/>
      <c r="Y58" s="43">
        <f>SUM(G58:X59)</f>
        <v>0</v>
      </c>
      <c r="Z58" s="44"/>
      <c r="AA58" s="45"/>
      <c r="AB58" s="3"/>
      <c r="AC58" s="3"/>
      <c r="AD58" s="3"/>
      <c r="AE58" s="3"/>
      <c r="AF58" s="3"/>
      <c r="AG58" s="3"/>
      <c r="AH58" s="3"/>
    </row>
    <row r="59" spans="3:34" s="2" customFormat="1" ht="17.25" customHeight="1" thickBot="1">
      <c r="C59" s="3"/>
      <c r="D59" s="50"/>
      <c r="E59" s="50"/>
      <c r="F59" s="51"/>
      <c r="G59" s="55"/>
      <c r="H59" s="56"/>
      <c r="I59" s="57"/>
      <c r="J59" s="58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2"/>
      <c r="Y59" s="46"/>
      <c r="Z59" s="47"/>
      <c r="AA59" s="48"/>
      <c r="AB59" s="3"/>
      <c r="AC59" s="3"/>
      <c r="AD59" s="3"/>
      <c r="AE59" s="3"/>
      <c r="AF59" s="3"/>
      <c r="AG59" s="3"/>
      <c r="AH59" s="3"/>
    </row>
    <row r="60" spans="1:31" s="2" customFormat="1" ht="17.25" customHeight="1">
      <c r="A60" s="3"/>
      <c r="B60" s="3"/>
      <c r="C60" s="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4"/>
      <c r="Z60" s="3"/>
      <c r="AA60" s="3"/>
      <c r="AB60" s="3"/>
      <c r="AC60" s="3"/>
      <c r="AD60" s="3"/>
      <c r="AE60" s="3"/>
    </row>
    <row r="61" spans="1:31" s="2" customFormat="1" ht="17.25" customHeight="1">
      <c r="A61" s="3"/>
      <c r="D61" s="5" t="s">
        <v>78</v>
      </c>
      <c r="AD61" s="3"/>
      <c r="AE61" s="3"/>
    </row>
    <row r="62" spans="1:32" s="2" customFormat="1" ht="17.25" customHeight="1">
      <c r="A62" s="3"/>
      <c r="B62" s="3"/>
      <c r="D62" s="3"/>
      <c r="E62" s="3"/>
      <c r="F62" s="3"/>
      <c r="G62" s="73" t="s">
        <v>71</v>
      </c>
      <c r="H62" s="74"/>
      <c r="I62" s="74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6"/>
      <c r="AE62" s="3"/>
      <c r="AF62" s="3"/>
    </row>
    <row r="63" spans="1:32" s="2" customFormat="1" ht="17.25" customHeight="1">
      <c r="A63" s="3"/>
      <c r="B63" s="3"/>
      <c r="D63" s="3"/>
      <c r="E63" s="3"/>
      <c r="F63" s="3"/>
      <c r="G63" s="148" t="s">
        <v>72</v>
      </c>
      <c r="H63" s="148"/>
      <c r="I63" s="148"/>
      <c r="J63" s="89" t="s">
        <v>73</v>
      </c>
      <c r="K63" s="90"/>
      <c r="L63" s="90"/>
      <c r="M63" s="90" t="s">
        <v>74</v>
      </c>
      <c r="N63" s="90"/>
      <c r="O63" s="90"/>
      <c r="P63" s="90" t="s">
        <v>27</v>
      </c>
      <c r="Q63" s="90"/>
      <c r="R63" s="90"/>
      <c r="S63" s="90" t="s">
        <v>75</v>
      </c>
      <c r="T63" s="90"/>
      <c r="U63" s="90"/>
      <c r="V63" s="90" t="s">
        <v>76</v>
      </c>
      <c r="W63" s="90"/>
      <c r="X63" s="91"/>
      <c r="Y63" s="85" t="s">
        <v>88</v>
      </c>
      <c r="Z63" s="86"/>
      <c r="AA63" s="87"/>
      <c r="AE63" s="3"/>
      <c r="AF63" s="3"/>
    </row>
    <row r="64" spans="3:34" s="2" customFormat="1" ht="17.25" customHeight="1">
      <c r="C64" s="3"/>
      <c r="D64" s="50" t="s">
        <v>79</v>
      </c>
      <c r="E64" s="50"/>
      <c r="F64" s="51"/>
      <c r="G64" s="41"/>
      <c r="H64" s="41"/>
      <c r="I64" s="41"/>
      <c r="J64" s="58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2"/>
      <c r="Y64" s="43">
        <f>SUM(G64:X65)</f>
        <v>0</v>
      </c>
      <c r="Z64" s="44"/>
      <c r="AA64" s="45"/>
      <c r="AB64" s="3"/>
      <c r="AC64" s="3"/>
      <c r="AD64" s="3"/>
      <c r="AE64" s="3"/>
      <c r="AF64" s="3"/>
      <c r="AG64" s="3"/>
      <c r="AH64" s="3"/>
    </row>
    <row r="65" spans="3:34" s="2" customFormat="1" ht="17.25" customHeight="1">
      <c r="C65" s="3"/>
      <c r="D65" s="50"/>
      <c r="E65" s="50"/>
      <c r="F65" s="51"/>
      <c r="G65" s="41"/>
      <c r="H65" s="41"/>
      <c r="I65" s="41"/>
      <c r="J65" s="58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2"/>
      <c r="Y65" s="46"/>
      <c r="Z65" s="47"/>
      <c r="AA65" s="48"/>
      <c r="AB65" s="3"/>
      <c r="AC65" s="3"/>
      <c r="AD65" s="3"/>
      <c r="AE65" s="3"/>
      <c r="AF65" s="3"/>
      <c r="AG65" s="3"/>
      <c r="AH65" s="3"/>
    </row>
    <row r="66" spans="3:34" s="2" customFormat="1" ht="17.25" customHeight="1">
      <c r="C66" s="3"/>
      <c r="D66" s="50" t="s">
        <v>32</v>
      </c>
      <c r="E66" s="50"/>
      <c r="F66" s="51"/>
      <c r="G66" s="68"/>
      <c r="H66" s="68"/>
      <c r="I66" s="68"/>
      <c r="J66" s="58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2"/>
      <c r="Y66" s="43">
        <f>SUM(G66:X67)</f>
        <v>0</v>
      </c>
      <c r="Z66" s="44"/>
      <c r="AA66" s="45"/>
      <c r="AB66" s="3"/>
      <c r="AC66" s="3"/>
      <c r="AD66" s="3"/>
      <c r="AE66" s="3"/>
      <c r="AF66" s="3"/>
      <c r="AG66" s="3"/>
      <c r="AH66" s="3"/>
    </row>
    <row r="67" spans="3:34" s="2" customFormat="1" ht="17.25" customHeight="1">
      <c r="C67" s="3"/>
      <c r="D67" s="50"/>
      <c r="E67" s="50"/>
      <c r="F67" s="51"/>
      <c r="G67" s="41"/>
      <c r="H67" s="41"/>
      <c r="I67" s="41"/>
      <c r="J67" s="58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2"/>
      <c r="Y67" s="46"/>
      <c r="Z67" s="47"/>
      <c r="AA67" s="48"/>
      <c r="AB67" s="3"/>
      <c r="AC67" s="3"/>
      <c r="AD67" s="3"/>
      <c r="AE67" s="3"/>
      <c r="AF67" s="3"/>
      <c r="AG67" s="3"/>
      <c r="AH67" s="3"/>
    </row>
    <row r="68" spans="3:34" s="2" customFormat="1" ht="17.25" customHeight="1">
      <c r="C68" s="3"/>
      <c r="D68" s="49" t="s">
        <v>64</v>
      </c>
      <c r="E68" s="50"/>
      <c r="F68" s="51"/>
      <c r="G68" s="41"/>
      <c r="H68" s="41"/>
      <c r="I68" s="41"/>
      <c r="J68" s="60"/>
      <c r="K68" s="60"/>
      <c r="L68" s="61"/>
      <c r="M68" s="59"/>
      <c r="N68" s="60"/>
      <c r="O68" s="61"/>
      <c r="P68" s="59"/>
      <c r="Q68" s="60"/>
      <c r="R68" s="61"/>
      <c r="S68" s="59"/>
      <c r="T68" s="60"/>
      <c r="U68" s="61"/>
      <c r="V68" s="59"/>
      <c r="W68" s="60"/>
      <c r="X68" s="65"/>
      <c r="Y68" s="43">
        <f>SUM(G68:X69)</f>
        <v>0</v>
      </c>
      <c r="Z68" s="44"/>
      <c r="AA68" s="45"/>
      <c r="AB68" s="3"/>
      <c r="AC68" s="3"/>
      <c r="AD68" s="3"/>
      <c r="AE68" s="3"/>
      <c r="AF68" s="3"/>
      <c r="AG68" s="3"/>
      <c r="AH68" s="3"/>
    </row>
    <row r="69" spans="3:34" s="2" customFormat="1" ht="17.25" customHeight="1">
      <c r="C69" s="3"/>
      <c r="D69" s="50"/>
      <c r="E69" s="50"/>
      <c r="F69" s="51"/>
      <c r="G69" s="41"/>
      <c r="H69" s="41"/>
      <c r="I69" s="41"/>
      <c r="J69" s="63"/>
      <c r="K69" s="63"/>
      <c r="L69" s="64"/>
      <c r="M69" s="62"/>
      <c r="N69" s="63"/>
      <c r="O69" s="64"/>
      <c r="P69" s="62"/>
      <c r="Q69" s="63"/>
      <c r="R69" s="64"/>
      <c r="S69" s="62"/>
      <c r="T69" s="63"/>
      <c r="U69" s="64"/>
      <c r="V69" s="62"/>
      <c r="W69" s="63"/>
      <c r="X69" s="66"/>
      <c r="Y69" s="46"/>
      <c r="Z69" s="47"/>
      <c r="AA69" s="48"/>
      <c r="AB69" s="3"/>
      <c r="AC69" s="3"/>
      <c r="AD69" s="3"/>
      <c r="AE69" s="3"/>
      <c r="AF69" s="3"/>
      <c r="AG69" s="3"/>
      <c r="AH69" s="3"/>
    </row>
    <row r="70" spans="3:34" s="2" customFormat="1" ht="17.25" customHeight="1">
      <c r="C70" s="3"/>
      <c r="D70" s="49" t="s">
        <v>65</v>
      </c>
      <c r="E70" s="50"/>
      <c r="F70" s="51"/>
      <c r="G70" s="41"/>
      <c r="H70" s="41"/>
      <c r="I70" s="41"/>
      <c r="J70" s="58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2"/>
      <c r="Y70" s="43">
        <f>SUM(G70:X71)</f>
        <v>0</v>
      </c>
      <c r="Z70" s="44"/>
      <c r="AA70" s="45"/>
      <c r="AB70" s="3"/>
      <c r="AC70" s="3"/>
      <c r="AD70" s="3"/>
      <c r="AE70" s="3"/>
      <c r="AF70" s="3"/>
      <c r="AG70" s="3"/>
      <c r="AH70" s="3"/>
    </row>
    <row r="71" spans="3:34" s="2" customFormat="1" ht="17.25" customHeight="1">
      <c r="C71" s="3"/>
      <c r="D71" s="50"/>
      <c r="E71" s="50"/>
      <c r="F71" s="51"/>
      <c r="G71" s="41"/>
      <c r="H71" s="41"/>
      <c r="I71" s="41"/>
      <c r="J71" s="58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2"/>
      <c r="Y71" s="46"/>
      <c r="Z71" s="47"/>
      <c r="AA71" s="48"/>
      <c r="AB71" s="3"/>
      <c r="AC71" s="3"/>
      <c r="AD71" s="3"/>
      <c r="AE71" s="3"/>
      <c r="AF71" s="3"/>
      <c r="AG71" s="3"/>
      <c r="AH71" s="3"/>
    </row>
    <row r="72" spans="1:31" s="9" customFormat="1" ht="17.25" customHeight="1">
      <c r="A72" s="4"/>
      <c r="C72" s="33"/>
      <c r="D72" s="33"/>
      <c r="E72" s="33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D72" s="4"/>
      <c r="AE72" s="4"/>
    </row>
    <row r="73" spans="1:31" s="2" customFormat="1" ht="17.25" customHeight="1">
      <c r="A73" s="3"/>
      <c r="B73" s="3" t="s">
        <v>66</v>
      </c>
      <c r="C73" s="3"/>
      <c r="D73" s="3" t="s">
        <v>80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2" s="2" customFormat="1" ht="17.25" customHeight="1">
      <c r="A74" s="3"/>
      <c r="B74" s="3"/>
      <c r="C74" s="3"/>
      <c r="D74" s="3"/>
      <c r="E74" s="12" t="s">
        <v>30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4:34" s="2" customFormat="1" ht="17.25" customHeight="1" thickBot="1">
      <c r="D75" s="3"/>
      <c r="E75" s="3"/>
      <c r="F75" s="3" t="s">
        <v>85</v>
      </c>
      <c r="G75" s="73" t="s">
        <v>82</v>
      </c>
      <c r="H75" s="74"/>
      <c r="I75" s="74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6"/>
      <c r="AE75" s="3"/>
      <c r="AF75" s="3"/>
      <c r="AG75" s="3"/>
      <c r="AH75" s="3"/>
    </row>
    <row r="76" spans="4:34" s="9" customFormat="1" ht="17.25" customHeight="1" thickBot="1">
      <c r="D76" s="3"/>
      <c r="E76" s="3"/>
      <c r="F76" s="6"/>
      <c r="G76" s="131" t="s">
        <v>7</v>
      </c>
      <c r="H76" s="132"/>
      <c r="I76" s="133"/>
      <c r="J76" s="80" t="s">
        <v>21</v>
      </c>
      <c r="K76" s="81"/>
      <c r="L76" s="81"/>
      <c r="M76" s="82" t="s">
        <v>22</v>
      </c>
      <c r="N76" s="82"/>
      <c r="O76" s="82"/>
      <c r="P76" s="83" t="s">
        <v>4</v>
      </c>
      <c r="Q76" s="83"/>
      <c r="R76" s="83"/>
      <c r="S76" s="83" t="s">
        <v>0</v>
      </c>
      <c r="T76" s="83"/>
      <c r="U76" s="83"/>
      <c r="V76" s="83" t="s">
        <v>5</v>
      </c>
      <c r="W76" s="83"/>
      <c r="X76" s="83"/>
      <c r="Y76" s="83" t="s">
        <v>17</v>
      </c>
      <c r="Z76" s="83"/>
      <c r="AA76" s="83"/>
      <c r="AB76" s="85" t="s">
        <v>88</v>
      </c>
      <c r="AC76" s="86"/>
      <c r="AD76" s="87"/>
      <c r="AE76" s="3"/>
      <c r="AF76" s="3"/>
      <c r="AG76" s="3"/>
      <c r="AH76" s="3"/>
    </row>
    <row r="77" spans="4:34" s="9" customFormat="1" ht="17.25" customHeight="1">
      <c r="D77" s="50" t="s">
        <v>79</v>
      </c>
      <c r="E77" s="50"/>
      <c r="F77" s="51"/>
      <c r="G77" s="52"/>
      <c r="H77" s="53"/>
      <c r="I77" s="54"/>
      <c r="J77" s="58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2"/>
      <c r="Y77" s="41"/>
      <c r="Z77" s="41"/>
      <c r="AA77" s="92"/>
      <c r="AB77" s="43">
        <f>SUM(G77:AA78)</f>
        <v>0</v>
      </c>
      <c r="AC77" s="44"/>
      <c r="AD77" s="45"/>
      <c r="AE77" s="3"/>
      <c r="AF77" s="3"/>
      <c r="AG77" s="3"/>
      <c r="AH77" s="3"/>
    </row>
    <row r="78" spans="4:34" s="2" customFormat="1" ht="17.25" customHeight="1" thickBot="1">
      <c r="D78" s="50"/>
      <c r="E78" s="50"/>
      <c r="F78" s="51"/>
      <c r="G78" s="70"/>
      <c r="H78" s="71"/>
      <c r="I78" s="72"/>
      <c r="J78" s="58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2"/>
      <c r="Y78" s="41"/>
      <c r="Z78" s="41"/>
      <c r="AA78" s="92"/>
      <c r="AB78" s="46"/>
      <c r="AC78" s="47"/>
      <c r="AD78" s="48"/>
      <c r="AE78" s="3"/>
      <c r="AF78" s="3"/>
      <c r="AG78" s="3"/>
      <c r="AH78" s="3"/>
    </row>
    <row r="79" spans="4:34" s="9" customFormat="1" ht="17.25" customHeight="1">
      <c r="D79" s="50" t="s">
        <v>32</v>
      </c>
      <c r="E79" s="50"/>
      <c r="F79" s="51"/>
      <c r="G79" s="52"/>
      <c r="H79" s="53"/>
      <c r="I79" s="54"/>
      <c r="J79" s="58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2"/>
      <c r="Y79" s="41"/>
      <c r="Z79" s="41"/>
      <c r="AA79" s="92"/>
      <c r="AB79" s="43">
        <f>SUM(G79:AA80)</f>
        <v>0</v>
      </c>
      <c r="AC79" s="44"/>
      <c r="AD79" s="45"/>
      <c r="AE79" s="3"/>
      <c r="AF79" s="3"/>
      <c r="AG79" s="3"/>
      <c r="AH79" s="3"/>
    </row>
    <row r="80" spans="4:34" s="2" customFormat="1" ht="17.25" customHeight="1" thickBot="1">
      <c r="D80" s="50"/>
      <c r="E80" s="50"/>
      <c r="F80" s="51"/>
      <c r="G80" s="55"/>
      <c r="H80" s="56"/>
      <c r="I80" s="57"/>
      <c r="J80" s="58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2"/>
      <c r="Y80" s="41"/>
      <c r="Z80" s="41"/>
      <c r="AA80" s="92"/>
      <c r="AB80" s="46"/>
      <c r="AC80" s="47"/>
      <c r="AD80" s="48"/>
      <c r="AE80" s="3"/>
      <c r="AF80" s="3"/>
      <c r="AG80" s="3"/>
      <c r="AH80" s="3"/>
    </row>
    <row r="81" spans="4:34" s="9" customFormat="1" ht="17.25" customHeight="1">
      <c r="D81" s="49" t="s">
        <v>64</v>
      </c>
      <c r="E81" s="50"/>
      <c r="F81" s="51"/>
      <c r="G81" s="52"/>
      <c r="H81" s="53"/>
      <c r="I81" s="54"/>
      <c r="J81" s="58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2"/>
      <c r="Y81" s="41"/>
      <c r="Z81" s="41"/>
      <c r="AA81" s="92"/>
      <c r="AB81" s="43">
        <f>SUM(G81:AA82)</f>
        <v>0</v>
      </c>
      <c r="AC81" s="44"/>
      <c r="AD81" s="45"/>
      <c r="AE81" s="3"/>
      <c r="AF81" s="3"/>
      <c r="AG81" s="3"/>
      <c r="AH81" s="3"/>
    </row>
    <row r="82" spans="4:34" s="2" customFormat="1" ht="17.25" customHeight="1" thickBot="1">
      <c r="D82" s="50"/>
      <c r="E82" s="50"/>
      <c r="F82" s="51"/>
      <c r="G82" s="55"/>
      <c r="H82" s="56"/>
      <c r="I82" s="57"/>
      <c r="J82" s="58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2"/>
      <c r="Y82" s="41"/>
      <c r="Z82" s="41"/>
      <c r="AA82" s="92"/>
      <c r="AB82" s="46"/>
      <c r="AC82" s="47"/>
      <c r="AD82" s="48"/>
      <c r="AE82" s="3"/>
      <c r="AF82" s="3"/>
      <c r="AG82" s="3"/>
      <c r="AH82" s="3"/>
    </row>
    <row r="83" spans="4:34" s="9" customFormat="1" ht="17.25" customHeight="1">
      <c r="D83" s="49" t="s">
        <v>65</v>
      </c>
      <c r="E83" s="50"/>
      <c r="F83" s="51"/>
      <c r="G83" s="67"/>
      <c r="H83" s="68"/>
      <c r="I83" s="69"/>
      <c r="J83" s="58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2"/>
      <c r="Y83" s="41"/>
      <c r="Z83" s="41"/>
      <c r="AA83" s="92"/>
      <c r="AB83" s="43">
        <f>SUM(G83:AA84)</f>
        <v>0</v>
      </c>
      <c r="AC83" s="44"/>
      <c r="AD83" s="45"/>
      <c r="AE83" s="3"/>
      <c r="AF83" s="3"/>
      <c r="AG83" s="3"/>
      <c r="AH83" s="3"/>
    </row>
    <row r="84" spans="4:34" s="2" customFormat="1" ht="17.25" customHeight="1" thickBot="1">
      <c r="D84" s="50"/>
      <c r="E84" s="50"/>
      <c r="F84" s="51"/>
      <c r="G84" s="55"/>
      <c r="H84" s="56"/>
      <c r="I84" s="57"/>
      <c r="J84" s="58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2"/>
      <c r="Y84" s="41"/>
      <c r="Z84" s="41"/>
      <c r="AA84" s="92"/>
      <c r="AB84" s="46"/>
      <c r="AC84" s="47"/>
      <c r="AD84" s="48"/>
      <c r="AE84" s="3"/>
      <c r="AF84" s="3"/>
      <c r="AG84" s="3"/>
      <c r="AH84" s="3"/>
    </row>
    <row r="85" spans="1:31" s="2" customFormat="1" ht="17.25" customHeight="1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3"/>
      <c r="Z85" s="3"/>
      <c r="AA85" s="3"/>
      <c r="AB85" s="3"/>
      <c r="AC85" s="3"/>
      <c r="AD85" s="3"/>
      <c r="AE85" s="3"/>
    </row>
    <row r="86" spans="1:31" s="2" customFormat="1" ht="17.25" customHeight="1">
      <c r="A86" s="3"/>
      <c r="D86" s="5" t="s">
        <v>81</v>
      </c>
      <c r="AD86" s="3"/>
      <c r="AE86" s="3"/>
    </row>
    <row r="87" spans="1:32" s="2" customFormat="1" ht="17.25" customHeight="1">
      <c r="A87" s="3"/>
      <c r="B87" s="3"/>
      <c r="D87" s="3"/>
      <c r="E87" s="3"/>
      <c r="F87" s="3"/>
      <c r="G87" s="73" t="s">
        <v>83</v>
      </c>
      <c r="H87" s="74"/>
      <c r="I87" s="74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6"/>
      <c r="AE87" s="3"/>
      <c r="AF87" s="3"/>
    </row>
    <row r="88" spans="1:32" s="2" customFormat="1" ht="17.25" customHeight="1">
      <c r="A88" s="3"/>
      <c r="B88" s="3"/>
      <c r="D88" s="3"/>
      <c r="E88" s="3"/>
      <c r="F88" s="3"/>
      <c r="G88" s="148" t="s">
        <v>72</v>
      </c>
      <c r="H88" s="148"/>
      <c r="I88" s="148"/>
      <c r="J88" s="89" t="s">
        <v>73</v>
      </c>
      <c r="K88" s="90"/>
      <c r="L88" s="90"/>
      <c r="M88" s="90" t="s">
        <v>74</v>
      </c>
      <c r="N88" s="90"/>
      <c r="O88" s="90"/>
      <c r="P88" s="90" t="s">
        <v>27</v>
      </c>
      <c r="Q88" s="90"/>
      <c r="R88" s="90"/>
      <c r="S88" s="90" t="s">
        <v>75</v>
      </c>
      <c r="T88" s="90"/>
      <c r="U88" s="90"/>
      <c r="V88" s="90" t="s">
        <v>76</v>
      </c>
      <c r="W88" s="90"/>
      <c r="X88" s="91"/>
      <c r="Y88" s="85" t="s">
        <v>88</v>
      </c>
      <c r="Z88" s="86"/>
      <c r="AA88" s="87"/>
      <c r="AE88" s="3"/>
      <c r="AF88" s="3"/>
    </row>
    <row r="89" spans="3:34" s="2" customFormat="1" ht="17.25" customHeight="1">
      <c r="C89" s="3"/>
      <c r="D89" s="50" t="s">
        <v>79</v>
      </c>
      <c r="E89" s="50"/>
      <c r="F89" s="51"/>
      <c r="G89" s="41"/>
      <c r="H89" s="41"/>
      <c r="I89" s="41"/>
      <c r="J89" s="58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2"/>
      <c r="Y89" s="43">
        <f>SUM(G89:X90)</f>
        <v>0</v>
      </c>
      <c r="Z89" s="44"/>
      <c r="AA89" s="45"/>
      <c r="AB89" s="3"/>
      <c r="AC89" s="3"/>
      <c r="AD89" s="3"/>
      <c r="AE89" s="3"/>
      <c r="AF89" s="3"/>
      <c r="AG89" s="3"/>
      <c r="AH89" s="3"/>
    </row>
    <row r="90" spans="3:34" s="2" customFormat="1" ht="17.25" customHeight="1">
      <c r="C90" s="3"/>
      <c r="D90" s="50"/>
      <c r="E90" s="50"/>
      <c r="F90" s="51"/>
      <c r="G90" s="41"/>
      <c r="H90" s="41"/>
      <c r="I90" s="41"/>
      <c r="J90" s="58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2"/>
      <c r="Y90" s="46"/>
      <c r="Z90" s="47"/>
      <c r="AA90" s="48"/>
      <c r="AB90" s="3"/>
      <c r="AC90" s="3"/>
      <c r="AD90" s="3"/>
      <c r="AE90" s="3"/>
      <c r="AF90" s="3"/>
      <c r="AG90" s="3"/>
      <c r="AH90" s="3"/>
    </row>
    <row r="91" spans="3:34" s="2" customFormat="1" ht="17.25" customHeight="1">
      <c r="C91" s="3"/>
      <c r="D91" s="50" t="s">
        <v>32</v>
      </c>
      <c r="E91" s="50"/>
      <c r="F91" s="51"/>
      <c r="G91" s="68"/>
      <c r="H91" s="68"/>
      <c r="I91" s="68"/>
      <c r="J91" s="58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2"/>
      <c r="Y91" s="43">
        <f>SUM(G91:X92)</f>
        <v>0</v>
      </c>
      <c r="Z91" s="44"/>
      <c r="AA91" s="45"/>
      <c r="AB91" s="3"/>
      <c r="AC91" s="3"/>
      <c r="AD91" s="3"/>
      <c r="AE91" s="3"/>
      <c r="AF91" s="3"/>
      <c r="AG91" s="3"/>
      <c r="AH91" s="3"/>
    </row>
    <row r="92" spans="3:34" s="2" customFormat="1" ht="17.25" customHeight="1">
      <c r="C92" s="3"/>
      <c r="D92" s="50"/>
      <c r="E92" s="50"/>
      <c r="F92" s="51"/>
      <c r="G92" s="41"/>
      <c r="H92" s="41"/>
      <c r="I92" s="41"/>
      <c r="J92" s="58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2"/>
      <c r="Y92" s="46"/>
      <c r="Z92" s="47"/>
      <c r="AA92" s="48"/>
      <c r="AB92" s="3"/>
      <c r="AC92" s="3"/>
      <c r="AD92" s="3"/>
      <c r="AE92" s="3"/>
      <c r="AF92" s="3"/>
      <c r="AG92" s="3"/>
      <c r="AH92" s="3"/>
    </row>
    <row r="93" spans="3:34" s="2" customFormat="1" ht="17.25" customHeight="1">
      <c r="C93" s="3"/>
      <c r="D93" s="49" t="s">
        <v>64</v>
      </c>
      <c r="E93" s="50"/>
      <c r="F93" s="51"/>
      <c r="G93" s="41"/>
      <c r="H93" s="41"/>
      <c r="I93" s="41"/>
      <c r="J93" s="60"/>
      <c r="K93" s="60"/>
      <c r="L93" s="61"/>
      <c r="M93" s="59"/>
      <c r="N93" s="60"/>
      <c r="O93" s="61"/>
      <c r="P93" s="59"/>
      <c r="Q93" s="60"/>
      <c r="R93" s="61"/>
      <c r="S93" s="59"/>
      <c r="T93" s="60"/>
      <c r="U93" s="61"/>
      <c r="V93" s="59"/>
      <c r="W93" s="60"/>
      <c r="X93" s="65"/>
      <c r="Y93" s="43">
        <f>SUM(G93:X94)</f>
        <v>0</v>
      </c>
      <c r="Z93" s="44"/>
      <c r="AA93" s="45"/>
      <c r="AB93" s="3"/>
      <c r="AC93" s="3"/>
      <c r="AD93" s="3"/>
      <c r="AE93" s="3"/>
      <c r="AF93" s="3"/>
      <c r="AG93" s="3"/>
      <c r="AH93" s="3"/>
    </row>
    <row r="94" spans="3:34" s="2" customFormat="1" ht="17.25" customHeight="1">
      <c r="C94" s="3"/>
      <c r="D94" s="50"/>
      <c r="E94" s="50"/>
      <c r="F94" s="51"/>
      <c r="G94" s="41"/>
      <c r="H94" s="41"/>
      <c r="I94" s="41"/>
      <c r="J94" s="63"/>
      <c r="K94" s="63"/>
      <c r="L94" s="64"/>
      <c r="M94" s="62"/>
      <c r="N94" s="63"/>
      <c r="O94" s="64"/>
      <c r="P94" s="62"/>
      <c r="Q94" s="63"/>
      <c r="R94" s="64"/>
      <c r="S94" s="62"/>
      <c r="T94" s="63"/>
      <c r="U94" s="64"/>
      <c r="V94" s="62"/>
      <c r="W94" s="63"/>
      <c r="X94" s="66"/>
      <c r="Y94" s="46"/>
      <c r="Z94" s="47"/>
      <c r="AA94" s="48"/>
      <c r="AB94" s="3"/>
      <c r="AC94" s="3"/>
      <c r="AD94" s="3"/>
      <c r="AE94" s="3"/>
      <c r="AF94" s="3"/>
      <c r="AG94" s="3"/>
      <c r="AH94" s="3"/>
    </row>
    <row r="95" spans="3:34" s="2" customFormat="1" ht="17.25" customHeight="1">
      <c r="C95" s="3"/>
      <c r="D95" s="49" t="s">
        <v>65</v>
      </c>
      <c r="E95" s="50"/>
      <c r="F95" s="51"/>
      <c r="G95" s="41"/>
      <c r="H95" s="41"/>
      <c r="I95" s="41"/>
      <c r="J95" s="58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2"/>
      <c r="Y95" s="43">
        <f>SUM(G95:X96)</f>
        <v>0</v>
      </c>
      <c r="Z95" s="44"/>
      <c r="AA95" s="45"/>
      <c r="AB95" s="3"/>
      <c r="AC95" s="3"/>
      <c r="AD95" s="3"/>
      <c r="AE95" s="3"/>
      <c r="AF95" s="3"/>
      <c r="AG95" s="3"/>
      <c r="AH95" s="3"/>
    </row>
    <row r="96" spans="3:34" s="2" customFormat="1" ht="17.25" customHeight="1">
      <c r="C96" s="3"/>
      <c r="D96" s="50"/>
      <c r="E96" s="50"/>
      <c r="F96" s="51"/>
      <c r="G96" s="41"/>
      <c r="H96" s="41"/>
      <c r="I96" s="41"/>
      <c r="J96" s="58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2"/>
      <c r="Y96" s="46"/>
      <c r="Z96" s="47"/>
      <c r="AA96" s="48"/>
      <c r="AB96" s="3"/>
      <c r="AC96" s="3"/>
      <c r="AD96" s="3"/>
      <c r="AE96" s="3"/>
      <c r="AF96" s="3"/>
      <c r="AG96" s="3"/>
      <c r="AH96" s="3"/>
    </row>
    <row r="97" spans="2:33" s="9" customFormat="1" ht="17.25" customHeight="1">
      <c r="B97" s="4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4"/>
      <c r="AB97" s="4"/>
      <c r="AC97" s="4"/>
      <c r="AD97" s="4"/>
      <c r="AE97" s="4"/>
      <c r="AF97" s="4"/>
      <c r="AG97" s="4"/>
    </row>
    <row r="98" spans="1:31" s="2" customFormat="1" ht="17.25" customHeight="1">
      <c r="A98" s="3"/>
      <c r="B98" s="3" t="s">
        <v>67</v>
      </c>
      <c r="C98" s="3"/>
      <c r="D98" s="2" t="s">
        <v>103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3"/>
      <c r="AC98" s="3"/>
      <c r="AD98" s="3"/>
      <c r="AE98" s="3"/>
    </row>
    <row r="99" spans="1:18" s="35" customFormat="1" ht="17.25" customHeight="1" thickBot="1">
      <c r="A99" s="34"/>
      <c r="C99" s="34"/>
      <c r="D99" s="12" t="s">
        <v>55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31" s="2" customFormat="1" ht="17.25" customHeight="1" thickTop="1">
      <c r="A100" s="3"/>
      <c r="D100" s="139" t="s">
        <v>11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1"/>
      <c r="Y100" s="6"/>
      <c r="Z100" s="6"/>
      <c r="AA100" s="6"/>
      <c r="AB100" s="6"/>
      <c r="AD100" s="3"/>
      <c r="AE100" s="3"/>
    </row>
    <row r="101" spans="1:27" s="2" customFormat="1" ht="17.25" customHeight="1">
      <c r="A101" s="3"/>
      <c r="D101" s="119" t="s">
        <v>8</v>
      </c>
      <c r="E101" s="120" t="s">
        <v>9</v>
      </c>
      <c r="F101" s="121"/>
      <c r="G101" s="121"/>
      <c r="H101" s="122"/>
      <c r="I101" s="110" t="s">
        <v>84</v>
      </c>
      <c r="J101" s="111"/>
      <c r="K101" s="111"/>
      <c r="L101" s="111"/>
      <c r="M101" s="120" t="s">
        <v>86</v>
      </c>
      <c r="N101" s="121"/>
      <c r="O101" s="121"/>
      <c r="P101" s="122"/>
      <c r="Q101" s="120" t="s">
        <v>87</v>
      </c>
      <c r="R101" s="121"/>
      <c r="S101" s="121"/>
      <c r="T101" s="122"/>
      <c r="U101" s="110" t="s">
        <v>25</v>
      </c>
      <c r="V101" s="111"/>
      <c r="W101" s="111"/>
      <c r="X101" s="112"/>
      <c r="AA101" s="3"/>
    </row>
    <row r="102" spans="1:27" s="2" customFormat="1" ht="17.25" customHeight="1">
      <c r="A102" s="3"/>
      <c r="D102" s="119"/>
      <c r="E102" s="123"/>
      <c r="F102" s="124"/>
      <c r="G102" s="124"/>
      <c r="H102" s="125"/>
      <c r="I102" s="113"/>
      <c r="J102" s="114"/>
      <c r="K102" s="114"/>
      <c r="L102" s="114"/>
      <c r="M102" s="123"/>
      <c r="N102" s="124"/>
      <c r="O102" s="124"/>
      <c r="P102" s="125"/>
      <c r="Q102" s="123"/>
      <c r="R102" s="124"/>
      <c r="S102" s="124"/>
      <c r="T102" s="125"/>
      <c r="U102" s="113"/>
      <c r="V102" s="114"/>
      <c r="W102" s="114"/>
      <c r="X102" s="115"/>
      <c r="AA102" s="3"/>
    </row>
    <row r="103" spans="1:27" s="2" customFormat="1" ht="17.25" customHeight="1">
      <c r="A103" s="3"/>
      <c r="D103" s="119"/>
      <c r="E103" s="126"/>
      <c r="F103" s="127"/>
      <c r="G103" s="127"/>
      <c r="H103" s="128"/>
      <c r="I103" s="116"/>
      <c r="J103" s="117"/>
      <c r="K103" s="117"/>
      <c r="L103" s="117"/>
      <c r="M103" s="126"/>
      <c r="N103" s="127"/>
      <c r="O103" s="127"/>
      <c r="P103" s="128"/>
      <c r="Q103" s="126"/>
      <c r="R103" s="127"/>
      <c r="S103" s="127"/>
      <c r="T103" s="128"/>
      <c r="U103" s="116"/>
      <c r="V103" s="117"/>
      <c r="W103" s="117"/>
      <c r="X103" s="118"/>
      <c r="AA103" s="3"/>
    </row>
    <row r="104" spans="1:27" s="2" customFormat="1" ht="17.25" customHeight="1">
      <c r="A104" s="3"/>
      <c r="D104" s="13">
        <v>1</v>
      </c>
      <c r="E104" s="93"/>
      <c r="F104" s="94"/>
      <c r="G104" s="94"/>
      <c r="H104" s="99"/>
      <c r="I104" s="93"/>
      <c r="J104" s="94"/>
      <c r="K104" s="94"/>
      <c r="L104" s="99"/>
      <c r="M104" s="93"/>
      <c r="N104" s="94"/>
      <c r="O104" s="94"/>
      <c r="P104" s="99"/>
      <c r="Q104" s="93"/>
      <c r="R104" s="94"/>
      <c r="S104" s="94"/>
      <c r="T104" s="99"/>
      <c r="U104" s="93"/>
      <c r="V104" s="94"/>
      <c r="W104" s="94"/>
      <c r="X104" s="95"/>
      <c r="AA104" s="3"/>
    </row>
    <row r="105" spans="1:27" s="2" customFormat="1" ht="17.25" customHeight="1">
      <c r="A105" s="3"/>
      <c r="D105" s="13">
        <v>2</v>
      </c>
      <c r="E105" s="93"/>
      <c r="F105" s="94"/>
      <c r="G105" s="94"/>
      <c r="H105" s="99"/>
      <c r="I105" s="93"/>
      <c r="J105" s="94"/>
      <c r="K105" s="94"/>
      <c r="L105" s="99"/>
      <c r="M105" s="93"/>
      <c r="N105" s="94"/>
      <c r="O105" s="94"/>
      <c r="P105" s="99"/>
      <c r="Q105" s="93"/>
      <c r="R105" s="94"/>
      <c r="S105" s="94"/>
      <c r="T105" s="99"/>
      <c r="U105" s="93"/>
      <c r="V105" s="94"/>
      <c r="W105" s="94"/>
      <c r="X105" s="95"/>
      <c r="AA105" s="3"/>
    </row>
    <row r="106" spans="1:27" s="2" customFormat="1" ht="17.25" customHeight="1">
      <c r="A106" s="3"/>
      <c r="D106" s="13">
        <v>3</v>
      </c>
      <c r="E106" s="93"/>
      <c r="F106" s="94"/>
      <c r="G106" s="94"/>
      <c r="H106" s="99"/>
      <c r="I106" s="93"/>
      <c r="J106" s="94"/>
      <c r="K106" s="94"/>
      <c r="L106" s="99"/>
      <c r="M106" s="93"/>
      <c r="N106" s="94"/>
      <c r="O106" s="94"/>
      <c r="P106" s="99"/>
      <c r="Q106" s="93"/>
      <c r="R106" s="94"/>
      <c r="S106" s="94"/>
      <c r="T106" s="99"/>
      <c r="U106" s="93"/>
      <c r="V106" s="94"/>
      <c r="W106" s="94"/>
      <c r="X106" s="95"/>
      <c r="AA106" s="3"/>
    </row>
    <row r="107" spans="1:27" s="2" customFormat="1" ht="17.25" customHeight="1">
      <c r="A107" s="3"/>
      <c r="D107" s="13">
        <v>4</v>
      </c>
      <c r="E107" s="93"/>
      <c r="F107" s="94"/>
      <c r="G107" s="94"/>
      <c r="H107" s="99"/>
      <c r="I107" s="93"/>
      <c r="J107" s="94"/>
      <c r="K107" s="94"/>
      <c r="L107" s="99"/>
      <c r="M107" s="93"/>
      <c r="N107" s="94"/>
      <c r="O107" s="94"/>
      <c r="P107" s="99"/>
      <c r="Q107" s="93"/>
      <c r="R107" s="94"/>
      <c r="S107" s="94"/>
      <c r="T107" s="99"/>
      <c r="U107" s="93"/>
      <c r="V107" s="94"/>
      <c r="W107" s="94"/>
      <c r="X107" s="95"/>
      <c r="AA107" s="3"/>
    </row>
    <row r="108" spans="1:27" s="2" customFormat="1" ht="17.25" customHeight="1">
      <c r="A108" s="3"/>
      <c r="D108" s="13">
        <v>5</v>
      </c>
      <c r="E108" s="93"/>
      <c r="F108" s="94"/>
      <c r="G108" s="94"/>
      <c r="H108" s="99"/>
      <c r="I108" s="93"/>
      <c r="J108" s="94"/>
      <c r="K108" s="94"/>
      <c r="L108" s="99"/>
      <c r="M108" s="93"/>
      <c r="N108" s="94"/>
      <c r="O108" s="94"/>
      <c r="P108" s="99"/>
      <c r="Q108" s="93"/>
      <c r="R108" s="94"/>
      <c r="S108" s="94"/>
      <c r="T108" s="99"/>
      <c r="U108" s="93"/>
      <c r="V108" s="94"/>
      <c r="W108" s="94"/>
      <c r="X108" s="95"/>
      <c r="AA108" s="3"/>
    </row>
    <row r="109" spans="1:27" s="2" customFormat="1" ht="17.25" customHeight="1">
      <c r="A109" s="3"/>
      <c r="D109" s="13">
        <v>6</v>
      </c>
      <c r="E109" s="93"/>
      <c r="F109" s="94"/>
      <c r="G109" s="94"/>
      <c r="H109" s="99"/>
      <c r="I109" s="93"/>
      <c r="J109" s="94"/>
      <c r="K109" s="94"/>
      <c r="L109" s="99"/>
      <c r="M109" s="93"/>
      <c r="N109" s="94"/>
      <c r="O109" s="94"/>
      <c r="P109" s="99"/>
      <c r="Q109" s="93"/>
      <c r="R109" s="94"/>
      <c r="S109" s="94"/>
      <c r="T109" s="99"/>
      <c r="U109" s="93"/>
      <c r="V109" s="94"/>
      <c r="W109" s="94"/>
      <c r="X109" s="95"/>
      <c r="AA109" s="3"/>
    </row>
    <row r="110" spans="1:27" s="2" customFormat="1" ht="17.25" customHeight="1">
      <c r="A110" s="3"/>
      <c r="D110" s="13">
        <v>7</v>
      </c>
      <c r="E110" s="93"/>
      <c r="F110" s="94"/>
      <c r="G110" s="94"/>
      <c r="H110" s="99"/>
      <c r="I110" s="93"/>
      <c r="J110" s="94"/>
      <c r="K110" s="94"/>
      <c r="L110" s="99"/>
      <c r="M110" s="93"/>
      <c r="N110" s="94"/>
      <c r="O110" s="94"/>
      <c r="P110" s="99"/>
      <c r="Q110" s="93"/>
      <c r="R110" s="94"/>
      <c r="S110" s="94"/>
      <c r="T110" s="99"/>
      <c r="U110" s="93"/>
      <c r="V110" s="94"/>
      <c r="W110" s="94"/>
      <c r="X110" s="95"/>
      <c r="AA110" s="3"/>
    </row>
    <row r="111" spans="1:27" s="2" customFormat="1" ht="17.25" customHeight="1">
      <c r="A111" s="3"/>
      <c r="D111" s="13">
        <v>8</v>
      </c>
      <c r="E111" s="93"/>
      <c r="F111" s="94"/>
      <c r="G111" s="94"/>
      <c r="H111" s="99"/>
      <c r="I111" s="93"/>
      <c r="J111" s="94"/>
      <c r="K111" s="94"/>
      <c r="L111" s="99"/>
      <c r="M111" s="93"/>
      <c r="N111" s="94"/>
      <c r="O111" s="94"/>
      <c r="P111" s="99"/>
      <c r="Q111" s="93"/>
      <c r="R111" s="94"/>
      <c r="S111" s="94"/>
      <c r="T111" s="99"/>
      <c r="U111" s="93"/>
      <c r="V111" s="94"/>
      <c r="W111" s="94"/>
      <c r="X111" s="95"/>
      <c r="AA111" s="3"/>
    </row>
    <row r="112" spans="1:27" s="2" customFormat="1" ht="17.25" customHeight="1">
      <c r="A112" s="3"/>
      <c r="D112" s="13">
        <v>9</v>
      </c>
      <c r="E112" s="93"/>
      <c r="F112" s="94"/>
      <c r="G112" s="94"/>
      <c r="H112" s="99"/>
      <c r="I112" s="93"/>
      <c r="J112" s="94"/>
      <c r="K112" s="94"/>
      <c r="L112" s="99"/>
      <c r="M112" s="93"/>
      <c r="N112" s="94"/>
      <c r="O112" s="94"/>
      <c r="P112" s="99"/>
      <c r="Q112" s="93"/>
      <c r="R112" s="94"/>
      <c r="S112" s="94"/>
      <c r="T112" s="99"/>
      <c r="U112" s="93"/>
      <c r="V112" s="94"/>
      <c r="W112" s="94"/>
      <c r="X112" s="95"/>
      <c r="Y112" s="9"/>
      <c r="Z112" s="9"/>
      <c r="AA112" s="3"/>
    </row>
    <row r="113" spans="1:27" s="2" customFormat="1" ht="17.25" customHeight="1" thickBot="1">
      <c r="A113" s="3"/>
      <c r="D113" s="14">
        <v>10</v>
      </c>
      <c r="E113" s="96"/>
      <c r="F113" s="97"/>
      <c r="G113" s="97"/>
      <c r="H113" s="100"/>
      <c r="I113" s="96"/>
      <c r="J113" s="97"/>
      <c r="K113" s="97"/>
      <c r="L113" s="100"/>
      <c r="M113" s="96"/>
      <c r="N113" s="97"/>
      <c r="O113" s="97"/>
      <c r="P113" s="100"/>
      <c r="Q113" s="96"/>
      <c r="R113" s="97"/>
      <c r="S113" s="97"/>
      <c r="T113" s="100"/>
      <c r="U113" s="96"/>
      <c r="V113" s="97"/>
      <c r="W113" s="97"/>
      <c r="X113" s="98"/>
      <c r="AA113" s="3"/>
    </row>
    <row r="114" spans="1:31" s="2" customFormat="1" ht="17.25" customHeight="1" thickTop="1">
      <c r="A114" s="3"/>
      <c r="B114" s="3"/>
      <c r="C114" s="3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3"/>
      <c r="AC114" s="3"/>
      <c r="AD114" s="3"/>
      <c r="AE114" s="3"/>
    </row>
    <row r="115" spans="1:31" s="2" customFormat="1" ht="17.25" customHeight="1">
      <c r="A115" s="3"/>
      <c r="B115" s="3"/>
      <c r="C115" s="31" t="s">
        <v>31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3"/>
      <c r="AC115" s="3"/>
      <c r="AD115" s="3"/>
      <c r="AE115" s="3"/>
    </row>
    <row r="116" spans="1:31" s="2" customFormat="1" ht="17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s="2" customFormat="1" ht="17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s="2" customFormat="1" ht="17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s="2" customFormat="1" ht="17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s="2" customFormat="1" ht="17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" t="s">
        <v>38</v>
      </c>
      <c r="S120" s="3"/>
      <c r="T120" s="3"/>
      <c r="U120" s="3"/>
      <c r="W120" s="3"/>
      <c r="X120" s="3"/>
      <c r="Y120" s="2" t="s">
        <v>33</v>
      </c>
      <c r="Z120" s="3"/>
      <c r="AA120" s="3"/>
      <c r="AB120" s="3"/>
      <c r="AC120" s="3"/>
      <c r="AD120" s="3"/>
      <c r="AE120" s="3"/>
    </row>
    <row r="121" spans="1:31" s="2" customFormat="1" ht="17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" t="s">
        <v>89</v>
      </c>
      <c r="S121" s="3"/>
      <c r="T121" s="3"/>
      <c r="U121" s="3"/>
      <c r="W121" s="3"/>
      <c r="X121" s="3"/>
      <c r="Y121" s="2" t="s">
        <v>34</v>
      </c>
      <c r="Z121" s="3"/>
      <c r="AA121" s="3"/>
      <c r="AB121" s="3"/>
      <c r="AC121" s="3"/>
      <c r="AD121" s="3"/>
      <c r="AE121" s="3"/>
    </row>
    <row r="122" spans="1:31" s="2" customFormat="1" ht="17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" t="s">
        <v>90</v>
      </c>
      <c r="S122" s="3"/>
      <c r="T122" s="3"/>
      <c r="U122" s="3"/>
      <c r="W122" s="3"/>
      <c r="X122" s="3"/>
      <c r="Y122" s="2" t="s">
        <v>35</v>
      </c>
      <c r="Z122" s="3"/>
      <c r="AA122" s="3"/>
      <c r="AB122" s="3"/>
      <c r="AC122" s="3"/>
      <c r="AD122" s="3"/>
      <c r="AE122" s="3"/>
    </row>
    <row r="123" spans="1:31" s="2" customFormat="1" ht="17.25" customHeight="1">
      <c r="A123" s="3"/>
      <c r="R123" s="2" t="s">
        <v>91</v>
      </c>
      <c r="Y123" s="2" t="s">
        <v>28</v>
      </c>
      <c r="AD123" s="3"/>
      <c r="AE123" s="3"/>
    </row>
    <row r="124" spans="1:31" s="2" customFormat="1" ht="17.25" customHeight="1">
      <c r="A124" s="3"/>
      <c r="R124" s="2" t="s">
        <v>92</v>
      </c>
      <c r="Y124" s="2" t="s">
        <v>36</v>
      </c>
      <c r="AD124" s="3"/>
      <c r="AE124" s="3"/>
    </row>
    <row r="125" spans="1:30" s="2" customFormat="1" ht="17.25" customHeight="1">
      <c r="A125" s="3"/>
      <c r="R125" s="2" t="s">
        <v>93</v>
      </c>
      <c r="Y125" s="2" t="s">
        <v>37</v>
      </c>
      <c r="AD125" s="3"/>
    </row>
    <row r="126" spans="1:30" s="2" customFormat="1" ht="17.25" customHeight="1">
      <c r="A126" s="3"/>
      <c r="R126" s="2" t="s">
        <v>94</v>
      </c>
      <c r="AD126" s="3"/>
    </row>
    <row r="127" spans="1:30" s="2" customFormat="1" ht="17.25" customHeight="1">
      <c r="A127" s="3"/>
      <c r="R127" s="2" t="s">
        <v>95</v>
      </c>
      <c r="AD127" s="3"/>
    </row>
    <row r="128" spans="1:31" s="2" customFormat="1" ht="17.25" customHeight="1">
      <c r="A128" s="3"/>
      <c r="R128" s="2" t="s">
        <v>96</v>
      </c>
      <c r="AD128" s="3"/>
      <c r="AE128" s="3"/>
    </row>
    <row r="129" spans="1:31" s="2" customFormat="1" ht="17.25" customHeight="1">
      <c r="A129" s="3"/>
      <c r="R129" s="2" t="s">
        <v>97</v>
      </c>
      <c r="AD129" s="3"/>
      <c r="AE129" s="3"/>
    </row>
    <row r="130" spans="1:31" s="2" customFormat="1" ht="17.25" customHeight="1">
      <c r="A130" s="3"/>
      <c r="R130" s="2" t="s">
        <v>98</v>
      </c>
      <c r="AD130" s="3"/>
      <c r="AE130" s="3"/>
    </row>
    <row r="131" spans="1:31" s="2" customFormat="1" ht="17.25" customHeight="1">
      <c r="A131" s="3"/>
      <c r="R131" s="2" t="s">
        <v>99</v>
      </c>
      <c r="AD131" s="3"/>
      <c r="AE131" s="3"/>
    </row>
    <row r="132" spans="1:31" s="2" customFormat="1" ht="17.25" customHeight="1">
      <c r="A132" s="3"/>
      <c r="R132" s="2" t="s">
        <v>100</v>
      </c>
      <c r="AD132" s="3"/>
      <c r="AE132" s="3"/>
    </row>
    <row r="133" spans="1:31" s="2" customFormat="1" ht="17.25" customHeight="1">
      <c r="A133" s="3"/>
      <c r="R133" s="2" t="s">
        <v>27</v>
      </c>
      <c r="AD133" s="3"/>
      <c r="AE133" s="3"/>
    </row>
    <row r="134" spans="1:31" s="2" customFormat="1" ht="17.25" customHeight="1">
      <c r="A134" s="3"/>
      <c r="R134" s="2" t="s">
        <v>101</v>
      </c>
      <c r="AD134" s="3"/>
      <c r="AE134" s="3"/>
    </row>
    <row r="135" spans="1:31" s="2" customFormat="1" ht="17.25" customHeight="1">
      <c r="A135" s="3"/>
      <c r="R135" s="2" t="s">
        <v>44</v>
      </c>
      <c r="AD135" s="3"/>
      <c r="AE135" s="3"/>
    </row>
    <row r="136" spans="1:31" s="2" customFormat="1" ht="17.25" customHeight="1">
      <c r="A136" s="3"/>
      <c r="R136" s="2" t="s">
        <v>45</v>
      </c>
      <c r="AD136" s="3"/>
      <c r="AE136" s="3"/>
    </row>
    <row r="137" spans="1:31" s="2" customFormat="1" ht="17.25" customHeight="1">
      <c r="A137" s="3"/>
      <c r="AD137" s="3"/>
      <c r="AE137" s="3"/>
    </row>
    <row r="138" spans="1:31" s="2" customFormat="1" ht="17.25" customHeight="1">
      <c r="A138" s="3"/>
      <c r="AD138" s="3"/>
      <c r="AE138" s="3"/>
    </row>
    <row r="139" spans="1:31" s="2" customFormat="1" ht="17.25" customHeight="1">
      <c r="A139" s="3"/>
      <c r="AD139" s="3"/>
      <c r="AE139" s="3"/>
    </row>
    <row r="140" spans="1:31" s="2" customFormat="1" ht="17.25" customHeight="1">
      <c r="A140" s="3"/>
      <c r="AD140" s="3"/>
      <c r="AE140" s="3"/>
    </row>
    <row r="141" spans="1:31" s="2" customFormat="1" ht="17.25" customHeight="1">
      <c r="A141" s="3"/>
      <c r="AD141" s="3"/>
      <c r="AE141" s="3"/>
    </row>
    <row r="142" spans="1:31" s="2" customFormat="1" ht="17.25" customHeight="1">
      <c r="A142" s="3"/>
      <c r="AD142" s="3"/>
      <c r="AE142" s="3"/>
    </row>
    <row r="143" spans="1:31" s="2" customFormat="1" ht="17.25" customHeight="1">
      <c r="A143" s="3"/>
      <c r="AD143" s="3"/>
      <c r="AE143" s="3"/>
    </row>
    <row r="144" spans="1:31" s="2" customFormat="1" ht="17.25" customHeight="1">
      <c r="A144" s="3"/>
      <c r="AD144" s="3"/>
      <c r="AE144" s="3"/>
    </row>
    <row r="145" spans="1:31" s="2" customFormat="1" ht="17.25" customHeight="1">
      <c r="A145" s="3"/>
      <c r="AD145" s="3"/>
      <c r="AE145" s="3"/>
    </row>
    <row r="146" spans="1:31" s="2" customFormat="1" ht="17.25" customHeight="1">
      <c r="A146" s="3"/>
      <c r="AD146" s="3"/>
      <c r="AE146" s="3"/>
    </row>
    <row r="147" spans="1:31" s="2" customFormat="1" ht="17.25" customHeight="1">
      <c r="A147" s="3"/>
      <c r="AD147" s="3"/>
      <c r="AE147" s="3"/>
    </row>
    <row r="148" spans="1:31" s="2" customFormat="1" ht="17.25" customHeight="1">
      <c r="A148" s="3"/>
      <c r="AD148" s="3"/>
      <c r="AE148" s="3"/>
    </row>
    <row r="149" spans="1:31" s="2" customFormat="1" ht="17.25" customHeight="1">
      <c r="A149" s="3"/>
      <c r="AD149" s="3"/>
      <c r="AE149" s="3"/>
    </row>
    <row r="150" spans="1:31" s="2" customFormat="1" ht="17.25" customHeight="1">
      <c r="A150" s="3"/>
      <c r="AD150" s="3"/>
      <c r="AE150" s="3"/>
    </row>
    <row r="151" spans="1:31" s="2" customFormat="1" ht="17.25" customHeight="1">
      <c r="A151" s="3"/>
      <c r="AD151" s="3"/>
      <c r="AE151" s="3"/>
    </row>
    <row r="152" spans="1:30" s="2" customFormat="1" ht="17.25" customHeight="1">
      <c r="A152" s="3"/>
      <c r="AD152" s="3"/>
    </row>
    <row r="153" spans="1:30" s="2" customFormat="1" ht="17.25" customHeight="1">
      <c r="A153" s="3"/>
      <c r="AD153" s="3"/>
    </row>
    <row r="154" spans="1:30" s="2" customFormat="1" ht="17.25" customHeight="1">
      <c r="A154" s="3"/>
      <c r="AD154" s="3"/>
    </row>
    <row r="155" spans="1:30" s="2" customFormat="1" ht="17.25" customHeight="1">
      <c r="A155" s="3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</row>
    <row r="156" spans="1:30" s="2" customFormat="1" ht="17.25" customHeight="1">
      <c r="A156" s="3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</row>
    <row r="157" spans="1:30" s="2" customFormat="1" ht="17.25" customHeight="1">
      <c r="A157" s="3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</row>
    <row r="158" spans="1:30" s="2" customFormat="1" ht="17.25" customHeight="1">
      <c r="A158" s="3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</row>
    <row r="159" spans="1:30" s="2" customFormat="1" ht="17.25" customHeight="1">
      <c r="A159" s="3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</row>
    <row r="160" spans="1:30" s="2" customFormat="1" ht="17.25" customHeight="1">
      <c r="A160" s="3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</row>
    <row r="161" spans="1:30" s="2" customFormat="1" ht="17.25" customHeight="1">
      <c r="A161" s="3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</row>
    <row r="162" spans="1:30" s="2" customFormat="1" ht="17.25" customHeight="1">
      <c r="A162" s="3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</row>
    <row r="163" spans="1:30" s="9" customFormat="1" ht="17.25" customHeight="1">
      <c r="A163" s="4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</row>
    <row r="164" spans="1:30" s="2" customFormat="1" ht="17.25" customHeight="1">
      <c r="A164" s="3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</row>
    <row r="165" spans="1:31" s="2" customFormat="1" ht="17.25" customHeight="1">
      <c r="A165" s="3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3"/>
    </row>
    <row r="166" spans="1:31" s="2" customFormat="1" ht="17.25" customHeight="1">
      <c r="A166" s="3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3"/>
    </row>
    <row r="167" spans="1:31" s="2" customFormat="1" ht="17.25" customHeight="1">
      <c r="A167" s="3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3"/>
    </row>
    <row r="168" spans="1:31" s="2" customFormat="1" ht="17.25" customHeight="1">
      <c r="A168" s="3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3"/>
    </row>
    <row r="169" spans="1:31" s="2" customFormat="1" ht="17.25" customHeight="1">
      <c r="A169" s="3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3"/>
    </row>
    <row r="170" spans="1:31" s="2" customFormat="1" ht="17.25" customHeight="1">
      <c r="A170" s="3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3"/>
    </row>
    <row r="171" spans="1:31" s="2" customFormat="1" ht="17.25" customHeight="1">
      <c r="A171" s="3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3"/>
    </row>
    <row r="172" spans="1:31" s="2" customFormat="1" ht="17.25" customHeight="1">
      <c r="A172" s="3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3"/>
    </row>
    <row r="173" spans="1:31" s="2" customFormat="1" ht="17.25" customHeight="1">
      <c r="A173" s="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3"/>
    </row>
    <row r="174" spans="1:31" s="2" customFormat="1" ht="14.25">
      <c r="A174" s="3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3"/>
    </row>
    <row r="175" spans="1:31" s="2" customFormat="1" ht="14.25">
      <c r="A175" s="3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3"/>
    </row>
    <row r="176" spans="1:31" s="2" customFormat="1" ht="14.25">
      <c r="A176" s="3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3"/>
    </row>
    <row r="177" spans="1:31" s="2" customFormat="1" ht="14.25">
      <c r="A177" s="3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3"/>
    </row>
    <row r="178" spans="1:31" s="2" customFormat="1" ht="14.25">
      <c r="A178" s="3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3"/>
    </row>
    <row r="179" spans="1:31" s="2" customFormat="1" ht="14.25">
      <c r="A179" s="3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3"/>
    </row>
    <row r="180" spans="1:31" s="2" customFormat="1" ht="14.25">
      <c r="A180" s="3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3"/>
    </row>
    <row r="181" spans="1:31" s="2" customFormat="1" ht="18" customHeight="1">
      <c r="A181" s="3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3"/>
    </row>
    <row r="182" spans="1:31" s="2" customFormat="1" ht="18" customHeight="1">
      <c r="A182" s="3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3"/>
    </row>
    <row r="183" spans="1:31" s="2" customFormat="1" ht="14.25">
      <c r="A183" s="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3"/>
    </row>
    <row r="184" spans="1:31" s="2" customFormat="1" ht="14.25">
      <c r="A184" s="3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3"/>
    </row>
    <row r="185" spans="1:31" s="2" customFormat="1" ht="14.25">
      <c r="A185" s="3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3"/>
    </row>
    <row r="186" spans="1:31" s="2" customFormat="1" ht="14.25">
      <c r="A186" s="3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3"/>
    </row>
    <row r="187" spans="1:31" s="2" customFormat="1" ht="14.25">
      <c r="A187" s="3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3"/>
    </row>
    <row r="188" spans="1:31" s="2" customFormat="1" ht="19.5" customHeight="1">
      <c r="A188" s="3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3"/>
    </row>
    <row r="189" spans="1:31" s="2" customFormat="1" ht="14.25">
      <c r="A189" s="3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3"/>
    </row>
    <row r="190" spans="1:31" s="2" customFormat="1" ht="14.25">
      <c r="A190" s="3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3"/>
    </row>
    <row r="191" spans="1:31" s="2" customFormat="1" ht="14.25">
      <c r="A191" s="3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3"/>
    </row>
    <row r="192" spans="1:31" s="2" customFormat="1" ht="14.25">
      <c r="A192" s="3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3"/>
    </row>
    <row r="193" spans="1:31" s="2" customFormat="1" ht="14.25">
      <c r="A193" s="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3"/>
    </row>
    <row r="194" spans="1:31" s="2" customFormat="1" ht="14.25">
      <c r="A194" s="3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3"/>
    </row>
    <row r="195" spans="1:31" s="2" customFormat="1" ht="14.25">
      <c r="A195" s="3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3"/>
    </row>
    <row r="196" spans="1:31" s="2" customFormat="1" ht="14.25">
      <c r="A196" s="3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3"/>
    </row>
    <row r="197" spans="1:31" s="2" customFormat="1" ht="14.25">
      <c r="A197" s="3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3"/>
    </row>
    <row r="198" spans="1:31" s="2" customFormat="1" ht="14.25">
      <c r="A198" s="3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3"/>
    </row>
    <row r="199" spans="1:31" s="2" customFormat="1" ht="14.25">
      <c r="A199" s="3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3"/>
    </row>
    <row r="200" spans="1:31" s="2" customFormat="1" ht="14.25">
      <c r="A200" s="3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3"/>
    </row>
    <row r="201" spans="1:31" s="2" customFormat="1" ht="14.25">
      <c r="A201" s="3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3"/>
    </row>
    <row r="202" spans="1:31" s="2" customFormat="1" ht="14.25">
      <c r="A202" s="3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3"/>
    </row>
    <row r="203" spans="1:31" s="2" customFormat="1" ht="14.25">
      <c r="A203" s="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3"/>
    </row>
    <row r="204" spans="1:31" s="2" customFormat="1" ht="14.25">
      <c r="A204" s="3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3"/>
    </row>
    <row r="205" spans="1:31" s="2" customFormat="1" ht="14.25">
      <c r="A205" s="3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3"/>
    </row>
    <row r="206" spans="1:31" s="2" customFormat="1" ht="14.25">
      <c r="A206" s="3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3"/>
    </row>
    <row r="207" spans="1:31" s="2" customFormat="1" ht="14.25">
      <c r="A207" s="3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3"/>
    </row>
    <row r="208" spans="1:31" s="2" customFormat="1" ht="14.25">
      <c r="A208" s="3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</row>
    <row r="209" spans="1:31" s="2" customFormat="1" ht="14.25">
      <c r="A209" s="3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</row>
    <row r="210" spans="1:31" s="2" customFormat="1" ht="14.25">
      <c r="A210" s="3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</row>
    <row r="211" spans="1:31" s="2" customFormat="1" ht="14.25">
      <c r="A211" s="3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</row>
    <row r="212" spans="1:31" s="2" customFormat="1" ht="14.25">
      <c r="A212" s="3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</row>
    <row r="213" spans="1:32" ht="14.25">
      <c r="A213" s="3"/>
      <c r="AF213" s="2"/>
    </row>
    <row r="214" spans="1:32" ht="14.25">
      <c r="A214" s="3"/>
      <c r="AF214" s="2"/>
    </row>
    <row r="215" spans="1:32" ht="14.25">
      <c r="A215" s="3"/>
      <c r="AF215" s="2"/>
    </row>
    <row r="216" spans="1:32" ht="14.25">
      <c r="A216" s="3"/>
      <c r="AF216" s="2"/>
    </row>
    <row r="217" spans="1:32" ht="14.25">
      <c r="A217" s="3"/>
      <c r="AF217" s="2"/>
    </row>
    <row r="218" spans="1:32" ht="14.25">
      <c r="A218" s="3"/>
      <c r="AF218" s="2"/>
    </row>
  </sheetData>
  <sheetProtection/>
  <mergeCells count="292">
    <mergeCell ref="D7:H7"/>
    <mergeCell ref="I7:Y7"/>
    <mergeCell ref="P95:R96"/>
    <mergeCell ref="S95:U96"/>
    <mergeCell ref="V95:X96"/>
    <mergeCell ref="Y95:AA96"/>
    <mergeCell ref="D95:F96"/>
    <mergeCell ref="G95:I96"/>
    <mergeCell ref="J95:L96"/>
    <mergeCell ref="M95:O96"/>
    <mergeCell ref="Y91:AA92"/>
    <mergeCell ref="D93:F94"/>
    <mergeCell ref="G93:I94"/>
    <mergeCell ref="J93:L94"/>
    <mergeCell ref="M93:O94"/>
    <mergeCell ref="P93:R94"/>
    <mergeCell ref="S93:U94"/>
    <mergeCell ref="V93:X94"/>
    <mergeCell ref="Y93:AA94"/>
    <mergeCell ref="S89:U90"/>
    <mergeCell ref="V89:X90"/>
    <mergeCell ref="Y89:AA90"/>
    <mergeCell ref="D91:F92"/>
    <mergeCell ref="G91:I92"/>
    <mergeCell ref="J91:L92"/>
    <mergeCell ref="M91:O92"/>
    <mergeCell ref="P91:R92"/>
    <mergeCell ref="S91:U92"/>
    <mergeCell ref="V91:X92"/>
    <mergeCell ref="AB79:AD80"/>
    <mergeCell ref="G87:AA87"/>
    <mergeCell ref="G88:I88"/>
    <mergeCell ref="J88:L88"/>
    <mergeCell ref="M88:O88"/>
    <mergeCell ref="P88:R88"/>
    <mergeCell ref="S88:U88"/>
    <mergeCell ref="V88:X88"/>
    <mergeCell ref="Y88:AA88"/>
    <mergeCell ref="P79:R80"/>
    <mergeCell ref="S79:U80"/>
    <mergeCell ref="V79:X80"/>
    <mergeCell ref="Y79:AA80"/>
    <mergeCell ref="D79:F80"/>
    <mergeCell ref="G79:I80"/>
    <mergeCell ref="J79:L80"/>
    <mergeCell ref="M79:O80"/>
    <mergeCell ref="P64:R65"/>
    <mergeCell ref="S64:U65"/>
    <mergeCell ref="V64:X65"/>
    <mergeCell ref="Y64:AA65"/>
    <mergeCell ref="D64:F65"/>
    <mergeCell ref="G64:I65"/>
    <mergeCell ref="J64:L65"/>
    <mergeCell ref="M64:O65"/>
    <mergeCell ref="P70:R71"/>
    <mergeCell ref="S70:U71"/>
    <mergeCell ref="V70:X71"/>
    <mergeCell ref="Y70:AA71"/>
    <mergeCell ref="D70:F71"/>
    <mergeCell ref="G70:I71"/>
    <mergeCell ref="J70:L71"/>
    <mergeCell ref="M70:O71"/>
    <mergeCell ref="P68:R69"/>
    <mergeCell ref="S68:U69"/>
    <mergeCell ref="V68:X69"/>
    <mergeCell ref="Y68:AA69"/>
    <mergeCell ref="D68:F69"/>
    <mergeCell ref="G68:I69"/>
    <mergeCell ref="J68:L69"/>
    <mergeCell ref="M68:O69"/>
    <mergeCell ref="P66:R67"/>
    <mergeCell ref="S66:U67"/>
    <mergeCell ref="V66:X67"/>
    <mergeCell ref="Y66:AA67"/>
    <mergeCell ref="D66:F67"/>
    <mergeCell ref="G66:I67"/>
    <mergeCell ref="J66:L67"/>
    <mergeCell ref="M66:O67"/>
    <mergeCell ref="D54:F55"/>
    <mergeCell ref="G54:I55"/>
    <mergeCell ref="J54:L55"/>
    <mergeCell ref="M54:O55"/>
    <mergeCell ref="P54:R55"/>
    <mergeCell ref="S54:U55"/>
    <mergeCell ref="V54:X55"/>
    <mergeCell ref="Y54:AA55"/>
    <mergeCell ref="G62:AA62"/>
    <mergeCell ref="G63:I63"/>
    <mergeCell ref="J63:L63"/>
    <mergeCell ref="M63:O63"/>
    <mergeCell ref="P63:R63"/>
    <mergeCell ref="S63:U63"/>
    <mergeCell ref="V63:X63"/>
    <mergeCell ref="Y63:AA63"/>
    <mergeCell ref="D32:F33"/>
    <mergeCell ref="Y44:AA44"/>
    <mergeCell ref="D45:F46"/>
    <mergeCell ref="G45:I46"/>
    <mergeCell ref="J45:L46"/>
    <mergeCell ref="M45:O46"/>
    <mergeCell ref="P45:R46"/>
    <mergeCell ref="S45:U46"/>
    <mergeCell ref="V45:X46"/>
    <mergeCell ref="Y45:AA46"/>
    <mergeCell ref="D100:X100"/>
    <mergeCell ref="M81:O82"/>
    <mergeCell ref="P81:R82"/>
    <mergeCell ref="S81:U82"/>
    <mergeCell ref="V81:X82"/>
    <mergeCell ref="D89:F90"/>
    <mergeCell ref="G89:I90"/>
    <mergeCell ref="J89:L90"/>
    <mergeCell ref="M89:O90"/>
    <mergeCell ref="P89:R90"/>
    <mergeCell ref="Y31:AA31"/>
    <mergeCell ref="Y32:AA33"/>
    <mergeCell ref="M32:O33"/>
    <mergeCell ref="P32:R33"/>
    <mergeCell ref="S32:U33"/>
    <mergeCell ref="V32:X33"/>
    <mergeCell ref="J81:L82"/>
    <mergeCell ref="D77:F78"/>
    <mergeCell ref="D81:F82"/>
    <mergeCell ref="G30:AA30"/>
    <mergeCell ref="G31:I31"/>
    <mergeCell ref="J31:L31"/>
    <mergeCell ref="M31:O31"/>
    <mergeCell ref="P31:R31"/>
    <mergeCell ref="S31:U31"/>
    <mergeCell ref="V31:X31"/>
    <mergeCell ref="AB81:AD82"/>
    <mergeCell ref="G32:I33"/>
    <mergeCell ref="J32:L33"/>
    <mergeCell ref="S77:U78"/>
    <mergeCell ref="V77:X78"/>
    <mergeCell ref="Y77:AA78"/>
    <mergeCell ref="AB77:AD78"/>
    <mergeCell ref="G77:I78"/>
    <mergeCell ref="J77:L78"/>
    <mergeCell ref="G81:I82"/>
    <mergeCell ref="I6:Y6"/>
    <mergeCell ref="D6:H6"/>
    <mergeCell ref="Y76:AA76"/>
    <mergeCell ref="AB76:AD76"/>
    <mergeCell ref="G76:I76"/>
    <mergeCell ref="J76:L76"/>
    <mergeCell ref="M76:O76"/>
    <mergeCell ref="P76:R76"/>
    <mergeCell ref="S76:U76"/>
    <mergeCell ref="V76:X76"/>
    <mergeCell ref="I4:Y4"/>
    <mergeCell ref="I5:Y5"/>
    <mergeCell ref="D4:H4"/>
    <mergeCell ref="D5:H5"/>
    <mergeCell ref="Q108:T108"/>
    <mergeCell ref="U108:X108"/>
    <mergeCell ref="E108:H108"/>
    <mergeCell ref="I108:L108"/>
    <mergeCell ref="M108:P108"/>
    <mergeCell ref="U107:X107"/>
    <mergeCell ref="E107:H107"/>
    <mergeCell ref="I107:L107"/>
    <mergeCell ref="M107:P107"/>
    <mergeCell ref="Q107:T107"/>
    <mergeCell ref="U105:X105"/>
    <mergeCell ref="E106:H106"/>
    <mergeCell ref="I106:L106"/>
    <mergeCell ref="M106:P106"/>
    <mergeCell ref="Q106:T106"/>
    <mergeCell ref="U106:X106"/>
    <mergeCell ref="E105:H105"/>
    <mergeCell ref="I105:L105"/>
    <mergeCell ref="M105:P105"/>
    <mergeCell ref="Q105:T105"/>
    <mergeCell ref="S15:V16"/>
    <mergeCell ref="S14:V14"/>
    <mergeCell ref="X14:AA14"/>
    <mergeCell ref="X15:AA16"/>
    <mergeCell ref="S25:V26"/>
    <mergeCell ref="X25:AA26"/>
    <mergeCell ref="G75:AD75"/>
    <mergeCell ref="E104:H104"/>
    <mergeCell ref="I104:L104"/>
    <mergeCell ref="M104:P104"/>
    <mergeCell ref="Q104:T104"/>
    <mergeCell ref="M77:O78"/>
    <mergeCell ref="P77:R78"/>
    <mergeCell ref="Y81:AA82"/>
    <mergeCell ref="X19:AA19"/>
    <mergeCell ref="X20:AA21"/>
    <mergeCell ref="S24:V24"/>
    <mergeCell ref="X24:AA24"/>
    <mergeCell ref="S20:V21"/>
    <mergeCell ref="S19:V19"/>
    <mergeCell ref="U101:X103"/>
    <mergeCell ref="U109:X109"/>
    <mergeCell ref="U110:X110"/>
    <mergeCell ref="D101:D103"/>
    <mergeCell ref="E109:H109"/>
    <mergeCell ref="E101:H103"/>
    <mergeCell ref="I101:L103"/>
    <mergeCell ref="M101:P103"/>
    <mergeCell ref="Q101:T103"/>
    <mergeCell ref="U104:X104"/>
    <mergeCell ref="E111:H111"/>
    <mergeCell ref="E112:H112"/>
    <mergeCell ref="E113:H113"/>
    <mergeCell ref="E110:H110"/>
    <mergeCell ref="M113:P113"/>
    <mergeCell ref="Q113:T113"/>
    <mergeCell ref="I109:L109"/>
    <mergeCell ref="I110:L110"/>
    <mergeCell ref="I111:L111"/>
    <mergeCell ref="I112:L112"/>
    <mergeCell ref="M109:P109"/>
    <mergeCell ref="M110:P110"/>
    <mergeCell ref="M111:P111"/>
    <mergeCell ref="D20:G21"/>
    <mergeCell ref="I20:L21"/>
    <mergeCell ref="N20:Q21"/>
    <mergeCell ref="D25:G26"/>
    <mergeCell ref="I25:L26"/>
    <mergeCell ref="N25:Q26"/>
    <mergeCell ref="I24:L24"/>
    <mergeCell ref="N24:Q24"/>
    <mergeCell ref="D24:G24"/>
    <mergeCell ref="D14:G14"/>
    <mergeCell ref="I14:L14"/>
    <mergeCell ref="N14:Q14"/>
    <mergeCell ref="D19:G19"/>
    <mergeCell ref="I19:L19"/>
    <mergeCell ref="N19:Q19"/>
    <mergeCell ref="D15:G16"/>
    <mergeCell ref="I15:L16"/>
    <mergeCell ref="N15:Q16"/>
    <mergeCell ref="D83:F84"/>
    <mergeCell ref="U111:X111"/>
    <mergeCell ref="U112:X112"/>
    <mergeCell ref="U113:X113"/>
    <mergeCell ref="M112:P112"/>
    <mergeCell ref="Q109:T109"/>
    <mergeCell ref="Q110:T110"/>
    <mergeCell ref="Q111:T111"/>
    <mergeCell ref="Q112:T112"/>
    <mergeCell ref="I113:L113"/>
    <mergeCell ref="V83:X84"/>
    <mergeCell ref="Y83:AA84"/>
    <mergeCell ref="G83:I84"/>
    <mergeCell ref="J83:L84"/>
    <mergeCell ref="M83:O84"/>
    <mergeCell ref="AB83:AD84"/>
    <mergeCell ref="P83:R84"/>
    <mergeCell ref="S83:U84"/>
    <mergeCell ref="G43:AA43"/>
    <mergeCell ref="G44:I44"/>
    <mergeCell ref="J44:L44"/>
    <mergeCell ref="M44:O44"/>
    <mergeCell ref="P44:R44"/>
    <mergeCell ref="S44:U44"/>
    <mergeCell ref="V44:X44"/>
    <mergeCell ref="G50:AA50"/>
    <mergeCell ref="G51:I51"/>
    <mergeCell ref="J51:L51"/>
    <mergeCell ref="M51:O51"/>
    <mergeCell ref="P51:R51"/>
    <mergeCell ref="S51:U51"/>
    <mergeCell ref="V51:X51"/>
    <mergeCell ref="Y51:AA51"/>
    <mergeCell ref="D52:F53"/>
    <mergeCell ref="G52:I53"/>
    <mergeCell ref="J52:L53"/>
    <mergeCell ref="M52:O53"/>
    <mergeCell ref="P52:R53"/>
    <mergeCell ref="S52:U53"/>
    <mergeCell ref="V52:X53"/>
    <mergeCell ref="Y52:AA53"/>
    <mergeCell ref="D56:F57"/>
    <mergeCell ref="G56:I57"/>
    <mergeCell ref="J56:L57"/>
    <mergeCell ref="M56:O57"/>
    <mergeCell ref="P56:R57"/>
    <mergeCell ref="S56:U57"/>
    <mergeCell ref="V56:X57"/>
    <mergeCell ref="Y56:AA57"/>
    <mergeCell ref="D58:F59"/>
    <mergeCell ref="G58:I59"/>
    <mergeCell ref="J58:L59"/>
    <mergeCell ref="M58:O59"/>
    <mergeCell ref="P58:R59"/>
    <mergeCell ref="S58:U59"/>
    <mergeCell ref="V58:X59"/>
    <mergeCell ref="Y58:AA59"/>
  </mergeCells>
  <dataValidations count="2">
    <dataValidation type="list" allowBlank="1" showInputMessage="1" showErrorMessage="1" sqref="Q104:T113">
      <formula1>$R$121:$R$136</formula1>
    </dataValidation>
    <dataValidation type="list" allowBlank="1" showInputMessage="1" showErrorMessage="1" sqref="U104:X113">
      <formula1>$Y$121:$Y$125</formula1>
    </dataValidation>
  </dataValidations>
  <printOptions/>
  <pageMargins left="0.4724409448818898" right="0.34" top="0.61" bottom="0.52" header="0.24" footer="0.22"/>
  <pageSetup fitToHeight="2" horizontalDpi="300" verticalDpi="300" orientation="portrait" paperSize="9" scale="68" r:id="rId2"/>
  <rowBreaks count="1" manualBreakCount="1">
    <brk id="71" min="1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K218"/>
  <sheetViews>
    <sheetView view="pageBreakPreview" zoomScale="75" zoomScaleSheetLayoutView="75" workbookViewId="0" topLeftCell="A1">
      <selection activeCell="B2" sqref="B2"/>
    </sheetView>
  </sheetViews>
  <sheetFormatPr defaultColWidth="9.00390625" defaultRowHeight="13.5"/>
  <cols>
    <col min="1" max="1" width="4.625" style="1" customWidth="1"/>
    <col min="2" max="29" width="4.625" style="0" customWidth="1"/>
    <col min="30" max="31" width="4.625" style="1" customWidth="1"/>
    <col min="32" max="57" width="4.625" style="0" customWidth="1"/>
    <col min="58" max="58" width="5.875" style="0" customWidth="1"/>
    <col min="59" max="59" width="3.375" style="0" customWidth="1"/>
    <col min="60" max="96" width="4.625" style="0" customWidth="1"/>
    <col min="97" max="222" width="5.625" style="0" customWidth="1"/>
  </cols>
  <sheetData>
    <row r="1" s="3" customFormat="1" ht="17.25" customHeight="1"/>
    <row r="2" spans="1:31" s="2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2" customFormat="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 ht="17.25" customHeight="1">
      <c r="A4" s="3"/>
      <c r="B4" s="3"/>
      <c r="C4" s="3"/>
      <c r="D4" s="51" t="s">
        <v>1</v>
      </c>
      <c r="E4" s="75"/>
      <c r="F4" s="75"/>
      <c r="G4" s="75"/>
      <c r="H4" s="76"/>
      <c r="I4" s="130" t="s">
        <v>23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3"/>
      <c r="AA4" s="3"/>
      <c r="AB4" s="3"/>
      <c r="AC4" s="3"/>
      <c r="AD4" s="3"/>
      <c r="AE4" s="3"/>
      <c r="AF4" s="3"/>
    </row>
    <row r="5" spans="1:32" s="2" customFormat="1" ht="17.25" customHeight="1">
      <c r="A5" s="3"/>
      <c r="B5" s="3"/>
      <c r="C5" s="3"/>
      <c r="D5" s="51" t="s">
        <v>2</v>
      </c>
      <c r="E5" s="75"/>
      <c r="F5" s="75"/>
      <c r="G5" s="75"/>
      <c r="H5" s="76"/>
      <c r="I5" s="130" t="s">
        <v>56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3"/>
      <c r="AA5" s="3"/>
      <c r="AB5" s="3"/>
      <c r="AC5" s="3"/>
      <c r="AD5" s="3"/>
      <c r="AE5" s="3"/>
      <c r="AF5" s="3"/>
    </row>
    <row r="6" spans="1:32" s="2" customFormat="1" ht="17.25" customHeight="1">
      <c r="A6" s="3"/>
      <c r="B6" s="3"/>
      <c r="C6" s="3"/>
      <c r="D6" s="51" t="s">
        <v>18</v>
      </c>
      <c r="E6" s="75"/>
      <c r="F6" s="75"/>
      <c r="G6" s="75"/>
      <c r="H6" s="76"/>
      <c r="I6" s="130" t="s">
        <v>57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AC6" s="3"/>
      <c r="AD6" s="3"/>
      <c r="AE6" s="3"/>
      <c r="AF6" s="3"/>
    </row>
    <row r="7" spans="1:32" s="2" customFormat="1" ht="17.25" customHeight="1">
      <c r="A7" s="3"/>
      <c r="B7" s="3"/>
      <c r="C7" s="3"/>
      <c r="D7" s="50" t="s">
        <v>107</v>
      </c>
      <c r="E7" s="50"/>
      <c r="F7" s="50"/>
      <c r="G7" s="50"/>
      <c r="H7" s="5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AC7" s="3"/>
      <c r="AD7" s="3"/>
      <c r="AE7" s="3"/>
      <c r="AF7" s="3"/>
    </row>
    <row r="8" spans="1:31" s="9" customFormat="1" ht="17.25" customHeight="1" thickBot="1">
      <c r="A8" s="4"/>
      <c r="B8" s="4"/>
      <c r="C8" s="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0"/>
      <c r="P8" s="11"/>
      <c r="AA8" s="4"/>
      <c r="AB8" s="4"/>
      <c r="AC8" s="4"/>
      <c r="AD8" s="4"/>
      <c r="AE8" s="4"/>
    </row>
    <row r="9" spans="1:30" s="9" customFormat="1" ht="17.25" customHeight="1" thickBot="1">
      <c r="A9" s="4"/>
      <c r="B9" s="4"/>
      <c r="C9" s="7"/>
      <c r="D9" s="16" t="s">
        <v>106</v>
      </c>
      <c r="E9" s="17"/>
      <c r="F9" s="17"/>
      <c r="G9" s="21" t="s">
        <v>19</v>
      </c>
      <c r="H9" s="21"/>
      <c r="I9" s="21"/>
      <c r="J9" s="21"/>
      <c r="K9" s="22"/>
      <c r="L9" s="18"/>
      <c r="M9" s="22"/>
      <c r="N9" s="22" t="s">
        <v>20</v>
      </c>
      <c r="O9" s="22"/>
      <c r="P9" s="18"/>
      <c r="Q9" s="19"/>
      <c r="R9" s="19"/>
      <c r="S9" s="19"/>
      <c r="T9" s="19"/>
      <c r="U9" s="19"/>
      <c r="V9" s="19"/>
      <c r="W9" s="19"/>
      <c r="X9" s="20"/>
      <c r="Z9" s="4"/>
      <c r="AA9" s="4"/>
      <c r="AB9" s="4"/>
      <c r="AC9" s="4"/>
      <c r="AD9" s="4"/>
    </row>
    <row r="10" spans="1:31" s="2" customFormat="1" ht="17.25" customHeight="1">
      <c r="A10" s="3"/>
      <c r="D10" s="15" t="s">
        <v>110</v>
      </c>
      <c r="N10" s="23"/>
      <c r="O10" s="23"/>
      <c r="P10" s="2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25" customFormat="1" ht="17.25" customHeight="1">
      <c r="A11" s="24"/>
      <c r="L11" s="26"/>
      <c r="M11" s="24"/>
      <c r="N11" s="27"/>
      <c r="O11" s="27"/>
      <c r="P11" s="27"/>
      <c r="Q11" s="24"/>
      <c r="R11" s="24"/>
      <c r="AD11" s="24"/>
      <c r="AE11" s="24"/>
    </row>
    <row r="12" spans="1:31" s="2" customFormat="1" ht="17.25" customHeight="1">
      <c r="A12" s="3"/>
      <c r="B12" s="3" t="s">
        <v>3</v>
      </c>
      <c r="C12" s="3"/>
      <c r="D12" s="3" t="s">
        <v>111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5" s="2" customFormat="1" ht="17.25" customHeight="1">
      <c r="A13" s="3"/>
      <c r="B13" s="3"/>
      <c r="C13" s="3" t="s">
        <v>108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4"/>
      <c r="V13" s="4"/>
      <c r="W13" s="3"/>
      <c r="X13" s="28"/>
      <c r="Y13" s="28"/>
      <c r="Z13" s="28"/>
      <c r="AA13" s="28"/>
      <c r="AB13" s="28"/>
      <c r="AC13" s="29"/>
      <c r="AD13" s="29"/>
      <c r="AE13" s="29"/>
      <c r="AF13" s="29"/>
      <c r="AG13" s="29"/>
      <c r="AH13" s="29"/>
      <c r="AI13" s="3"/>
    </row>
    <row r="14" spans="1:37" s="2" customFormat="1" ht="17.25" customHeight="1">
      <c r="A14" s="3"/>
      <c r="B14" s="3"/>
      <c r="C14" s="3"/>
      <c r="D14" s="101" t="s">
        <v>14</v>
      </c>
      <c r="E14" s="102"/>
      <c r="F14" s="102"/>
      <c r="G14" s="103"/>
      <c r="H14" s="5"/>
      <c r="I14" s="101" t="s">
        <v>12</v>
      </c>
      <c r="J14" s="102"/>
      <c r="K14" s="102"/>
      <c r="L14" s="103"/>
      <c r="M14" s="5"/>
      <c r="N14" s="101" t="s">
        <v>15</v>
      </c>
      <c r="O14" s="102"/>
      <c r="P14" s="102"/>
      <c r="Q14" s="103"/>
      <c r="S14" s="129" t="s">
        <v>13</v>
      </c>
      <c r="T14" s="129"/>
      <c r="U14" s="129"/>
      <c r="V14" s="129"/>
      <c r="X14" s="129" t="s">
        <v>16</v>
      </c>
      <c r="Y14" s="129"/>
      <c r="Z14" s="129"/>
      <c r="AA14" s="129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s="2" customFormat="1" ht="17.25" customHeight="1">
      <c r="A15" s="3"/>
      <c r="B15" s="3"/>
      <c r="C15" s="3"/>
      <c r="D15" s="104">
        <v>10</v>
      </c>
      <c r="E15" s="105"/>
      <c r="F15" s="105"/>
      <c r="G15" s="106"/>
      <c r="H15" s="5"/>
      <c r="I15" s="104">
        <v>10</v>
      </c>
      <c r="J15" s="105"/>
      <c r="K15" s="105"/>
      <c r="L15" s="106"/>
      <c r="M15" s="5"/>
      <c r="N15" s="104">
        <v>15</v>
      </c>
      <c r="O15" s="105"/>
      <c r="P15" s="105"/>
      <c r="Q15" s="106"/>
      <c r="R15" s="5"/>
      <c r="S15" s="129">
        <v>15</v>
      </c>
      <c r="T15" s="129"/>
      <c r="U15" s="129"/>
      <c r="V15" s="129"/>
      <c r="W15" s="5"/>
      <c r="X15" s="129">
        <v>15</v>
      </c>
      <c r="Y15" s="129"/>
      <c r="Z15" s="129"/>
      <c r="AA15" s="129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2" customFormat="1" ht="17.25" customHeight="1">
      <c r="A16" s="3"/>
      <c r="B16" s="3"/>
      <c r="C16" s="3"/>
      <c r="D16" s="107"/>
      <c r="E16" s="108"/>
      <c r="F16" s="108"/>
      <c r="G16" s="109"/>
      <c r="H16" s="5"/>
      <c r="I16" s="107"/>
      <c r="J16" s="108"/>
      <c r="K16" s="108"/>
      <c r="L16" s="109"/>
      <c r="M16" s="5"/>
      <c r="N16" s="107"/>
      <c r="O16" s="108"/>
      <c r="P16" s="108"/>
      <c r="Q16" s="109"/>
      <c r="R16" s="5"/>
      <c r="S16" s="129"/>
      <c r="T16" s="129"/>
      <c r="U16" s="129"/>
      <c r="V16" s="129"/>
      <c r="W16" s="5"/>
      <c r="X16" s="129"/>
      <c r="Y16" s="129"/>
      <c r="Z16" s="129"/>
      <c r="AA16" s="129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5" s="2" customFormat="1" ht="17.25" customHeight="1">
      <c r="A17" s="3"/>
      <c r="B17" s="3"/>
      <c r="D17" s="5"/>
      <c r="E17" s="5"/>
      <c r="F17" s="5"/>
      <c r="G17" s="4"/>
      <c r="H17" s="7"/>
      <c r="I17" s="4"/>
      <c r="J17" s="4"/>
      <c r="K17" s="7"/>
      <c r="L17" s="7"/>
      <c r="M17" s="7"/>
      <c r="N17" s="4"/>
      <c r="O17" s="4"/>
      <c r="P17" s="7"/>
      <c r="Q17" s="7"/>
      <c r="R17" s="7"/>
      <c r="S17" s="7"/>
      <c r="T17" s="7"/>
      <c r="U17" s="4"/>
      <c r="V17" s="4"/>
      <c r="W17" s="7"/>
      <c r="X17" s="7"/>
      <c r="Y17" s="7"/>
      <c r="Z17" s="7"/>
      <c r="AA17" s="7"/>
      <c r="AB17" s="7"/>
      <c r="AC17" s="7"/>
      <c r="AD17" s="8"/>
      <c r="AE17" s="8"/>
      <c r="AF17" s="8"/>
      <c r="AG17" s="8"/>
      <c r="AH17" s="3"/>
      <c r="AI17" s="3"/>
    </row>
    <row r="18" spans="1:35" s="2" customFormat="1" ht="17.25" customHeight="1">
      <c r="A18" s="3"/>
      <c r="B18" s="3"/>
      <c r="C18" s="6" t="s">
        <v>109</v>
      </c>
      <c r="D18" s="5"/>
      <c r="E18" s="5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3"/>
      <c r="AD18" s="30"/>
      <c r="AE18" s="30"/>
      <c r="AF18" s="30"/>
      <c r="AG18" s="30"/>
      <c r="AH18" s="3"/>
      <c r="AI18" s="3"/>
    </row>
    <row r="19" spans="1:37" s="2" customFormat="1" ht="17.25" customHeight="1">
      <c r="A19" s="3"/>
      <c r="B19" s="3"/>
      <c r="C19" s="3"/>
      <c r="D19" s="101" t="s">
        <v>14</v>
      </c>
      <c r="E19" s="102"/>
      <c r="F19" s="102"/>
      <c r="G19" s="103"/>
      <c r="H19" s="5"/>
      <c r="I19" s="101" t="s">
        <v>12</v>
      </c>
      <c r="J19" s="102"/>
      <c r="K19" s="102"/>
      <c r="L19" s="103"/>
      <c r="M19" s="5"/>
      <c r="N19" s="101" t="s">
        <v>15</v>
      </c>
      <c r="O19" s="102"/>
      <c r="P19" s="102"/>
      <c r="Q19" s="103"/>
      <c r="S19" s="129" t="s">
        <v>13</v>
      </c>
      <c r="T19" s="129"/>
      <c r="U19" s="129"/>
      <c r="V19" s="129"/>
      <c r="X19" s="129" t="s">
        <v>16</v>
      </c>
      <c r="Y19" s="129"/>
      <c r="Z19" s="129"/>
      <c r="AA19" s="129"/>
      <c r="AB19" s="5"/>
      <c r="AC19" s="5"/>
      <c r="AD19" s="5"/>
      <c r="AE19" s="5"/>
      <c r="AF19" s="3"/>
      <c r="AG19" s="3"/>
      <c r="AH19" s="3"/>
      <c r="AI19" s="3"/>
      <c r="AJ19" s="3"/>
      <c r="AK19" s="3"/>
    </row>
    <row r="20" spans="1:37" s="2" customFormat="1" ht="17.25" customHeight="1">
      <c r="A20" s="3"/>
      <c r="B20" s="3"/>
      <c r="C20" s="3"/>
      <c r="D20" s="104">
        <v>10</v>
      </c>
      <c r="E20" s="105"/>
      <c r="F20" s="105"/>
      <c r="G20" s="106"/>
      <c r="H20" s="5"/>
      <c r="I20" s="104">
        <v>10</v>
      </c>
      <c r="J20" s="105"/>
      <c r="K20" s="105"/>
      <c r="L20" s="106"/>
      <c r="M20" s="5"/>
      <c r="N20" s="104">
        <v>15</v>
      </c>
      <c r="O20" s="105"/>
      <c r="P20" s="105"/>
      <c r="Q20" s="106"/>
      <c r="R20" s="5"/>
      <c r="S20" s="129">
        <v>15</v>
      </c>
      <c r="T20" s="129"/>
      <c r="U20" s="129"/>
      <c r="V20" s="129"/>
      <c r="W20" s="5"/>
      <c r="X20" s="129">
        <v>15</v>
      </c>
      <c r="Y20" s="129"/>
      <c r="Z20" s="129"/>
      <c r="AA20" s="129"/>
      <c r="AB20" s="5"/>
      <c r="AC20" s="5"/>
      <c r="AD20" s="5"/>
      <c r="AE20" s="5"/>
      <c r="AF20" s="3"/>
      <c r="AG20" s="3"/>
      <c r="AH20" s="3"/>
      <c r="AI20" s="3"/>
      <c r="AJ20" s="3"/>
      <c r="AK20" s="3"/>
    </row>
    <row r="21" spans="1:37" s="2" customFormat="1" ht="17.25" customHeight="1">
      <c r="A21" s="3"/>
      <c r="B21" s="3"/>
      <c r="C21" s="3"/>
      <c r="D21" s="107"/>
      <c r="E21" s="108"/>
      <c r="F21" s="108"/>
      <c r="G21" s="109"/>
      <c r="H21" s="5"/>
      <c r="I21" s="107"/>
      <c r="J21" s="108"/>
      <c r="K21" s="108"/>
      <c r="L21" s="109"/>
      <c r="M21" s="5"/>
      <c r="N21" s="107"/>
      <c r="O21" s="108"/>
      <c r="P21" s="108"/>
      <c r="Q21" s="109"/>
      <c r="R21" s="5"/>
      <c r="S21" s="129"/>
      <c r="T21" s="129"/>
      <c r="U21" s="129"/>
      <c r="V21" s="129"/>
      <c r="W21" s="5"/>
      <c r="X21" s="129"/>
      <c r="Y21" s="129"/>
      <c r="Z21" s="129"/>
      <c r="AA21" s="129"/>
      <c r="AB21" s="5"/>
      <c r="AC21" s="5"/>
      <c r="AD21" s="5"/>
      <c r="AE21" s="5"/>
      <c r="AF21" s="3"/>
      <c r="AG21" s="3"/>
      <c r="AH21" s="3"/>
      <c r="AI21" s="3"/>
      <c r="AJ21" s="3"/>
      <c r="AK21" s="3"/>
    </row>
    <row r="22" spans="1:35" s="2" customFormat="1" ht="17.25" customHeight="1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4"/>
      <c r="U22" s="4"/>
      <c r="V22" s="4"/>
      <c r="W22" s="4"/>
      <c r="X22" s="4"/>
      <c r="Y22" s="4"/>
      <c r="Z22" s="5"/>
      <c r="AA22" s="5"/>
      <c r="AB22" s="5"/>
      <c r="AC22" s="3"/>
      <c r="AD22" s="3"/>
      <c r="AE22" s="3"/>
      <c r="AF22" s="3"/>
      <c r="AG22" s="6"/>
      <c r="AH22" s="3"/>
      <c r="AI22" s="3"/>
    </row>
    <row r="23" spans="1:34" s="2" customFormat="1" ht="17.25" customHeight="1">
      <c r="A23" s="3"/>
      <c r="B23" s="3"/>
      <c r="C23" s="6" t="s">
        <v>10</v>
      </c>
      <c r="D23" s="5"/>
      <c r="E23" s="5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3"/>
      <c r="AD23" s="30"/>
      <c r="AE23" s="30"/>
      <c r="AF23" s="30"/>
      <c r="AG23" s="30"/>
      <c r="AH23" s="3"/>
    </row>
    <row r="24" spans="1:33" s="2" customFormat="1" ht="17.25" customHeight="1">
      <c r="A24" s="3"/>
      <c r="B24" s="3"/>
      <c r="C24" s="3"/>
      <c r="D24" s="101" t="s">
        <v>14</v>
      </c>
      <c r="E24" s="102"/>
      <c r="F24" s="102"/>
      <c r="G24" s="103"/>
      <c r="H24" s="5"/>
      <c r="I24" s="101" t="s">
        <v>12</v>
      </c>
      <c r="J24" s="102"/>
      <c r="K24" s="102"/>
      <c r="L24" s="103"/>
      <c r="M24" s="5"/>
      <c r="N24" s="101" t="s">
        <v>15</v>
      </c>
      <c r="O24" s="102"/>
      <c r="P24" s="102"/>
      <c r="Q24" s="103"/>
      <c r="S24" s="129" t="s">
        <v>13</v>
      </c>
      <c r="T24" s="129"/>
      <c r="U24" s="129"/>
      <c r="V24" s="129"/>
      <c r="X24" s="129" t="s">
        <v>16</v>
      </c>
      <c r="Y24" s="129"/>
      <c r="Z24" s="129"/>
      <c r="AA24" s="129"/>
      <c r="AB24" s="5"/>
      <c r="AC24" s="5"/>
      <c r="AD24" s="5"/>
      <c r="AE24" s="5"/>
      <c r="AF24" s="3"/>
      <c r="AG24" s="3"/>
    </row>
    <row r="25" spans="1:33" s="2" customFormat="1" ht="17.25" customHeight="1">
      <c r="A25" s="3"/>
      <c r="B25" s="3"/>
      <c r="C25" s="3"/>
      <c r="D25" s="104">
        <v>10</v>
      </c>
      <c r="E25" s="105"/>
      <c r="F25" s="105"/>
      <c r="G25" s="106"/>
      <c r="H25" s="5"/>
      <c r="I25" s="104">
        <v>10</v>
      </c>
      <c r="J25" s="105"/>
      <c r="K25" s="105"/>
      <c r="L25" s="106"/>
      <c r="M25" s="5"/>
      <c r="N25" s="104">
        <v>5</v>
      </c>
      <c r="O25" s="105"/>
      <c r="P25" s="105"/>
      <c r="Q25" s="106"/>
      <c r="R25" s="5"/>
      <c r="S25" s="129">
        <v>7</v>
      </c>
      <c r="T25" s="129"/>
      <c r="U25" s="129"/>
      <c r="V25" s="129"/>
      <c r="W25" s="5"/>
      <c r="X25" s="129">
        <v>10</v>
      </c>
      <c r="Y25" s="129"/>
      <c r="Z25" s="129"/>
      <c r="AA25" s="129"/>
      <c r="AB25" s="5"/>
      <c r="AC25" s="5"/>
      <c r="AD25" s="5"/>
      <c r="AE25" s="5"/>
      <c r="AF25" s="3"/>
      <c r="AG25" s="3"/>
    </row>
    <row r="26" spans="1:33" s="2" customFormat="1" ht="17.25" customHeight="1">
      <c r="A26" s="3"/>
      <c r="B26" s="3"/>
      <c r="C26" s="3"/>
      <c r="D26" s="107"/>
      <c r="E26" s="108"/>
      <c r="F26" s="108"/>
      <c r="G26" s="109"/>
      <c r="H26" s="5"/>
      <c r="I26" s="107"/>
      <c r="J26" s="108"/>
      <c r="K26" s="108"/>
      <c r="L26" s="109"/>
      <c r="M26" s="5"/>
      <c r="N26" s="107"/>
      <c r="O26" s="108"/>
      <c r="P26" s="108"/>
      <c r="Q26" s="109"/>
      <c r="R26" s="5"/>
      <c r="S26" s="129"/>
      <c r="T26" s="129"/>
      <c r="U26" s="129"/>
      <c r="V26" s="129"/>
      <c r="W26" s="5"/>
      <c r="X26" s="129"/>
      <c r="Y26" s="129"/>
      <c r="Z26" s="129"/>
      <c r="AA26" s="129"/>
      <c r="AB26" s="5"/>
      <c r="AC26" s="5"/>
      <c r="AD26" s="5"/>
      <c r="AE26" s="5"/>
      <c r="AF26" s="3"/>
      <c r="AG26" s="3"/>
    </row>
    <row r="27" spans="1:31" s="2" customFormat="1" ht="17.25" customHeight="1">
      <c r="A27" s="3"/>
      <c r="B27" s="3"/>
      <c r="C27" s="3"/>
      <c r="D27" s="3"/>
      <c r="E27" s="3"/>
      <c r="F27" s="3"/>
      <c r="G27" s="3"/>
      <c r="H27" s="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3"/>
      <c r="X27" s="3"/>
      <c r="Y27" s="3"/>
      <c r="Z27" s="3"/>
      <c r="AA27" s="6"/>
      <c r="AB27" s="3"/>
      <c r="AC27" s="3"/>
      <c r="AD27" s="3"/>
      <c r="AE27" s="3"/>
    </row>
    <row r="28" spans="1:31" s="2" customFormat="1" ht="17.25" customHeight="1">
      <c r="A28" s="3"/>
      <c r="B28" s="3" t="s">
        <v>24</v>
      </c>
      <c r="C28" s="32"/>
      <c r="D28" s="3" t="s">
        <v>69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2" customFormat="1" ht="17.25" customHeight="1">
      <c r="A29" s="3"/>
      <c r="B29" s="3"/>
      <c r="C29" s="32"/>
      <c r="D29" s="12" t="s">
        <v>102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2:33" s="2" customFormat="1" ht="17.25" customHeight="1" thickBot="1">
      <c r="B30" s="3"/>
      <c r="C30" s="3"/>
      <c r="D30" s="3"/>
      <c r="E30" s="3"/>
      <c r="F30" s="73" t="s">
        <v>29</v>
      </c>
      <c r="G30" s="74"/>
      <c r="H30" s="74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6"/>
      <c r="AA30" s="3"/>
      <c r="AB30" s="3"/>
      <c r="AC30" s="3"/>
      <c r="AD30" s="3"/>
      <c r="AE30" s="3"/>
      <c r="AF30" s="3"/>
      <c r="AG30" s="3"/>
    </row>
    <row r="31" spans="2:33" s="2" customFormat="1" ht="17.25" customHeight="1">
      <c r="B31" s="3"/>
      <c r="C31" s="3"/>
      <c r="D31" s="3"/>
      <c r="E31" s="3"/>
      <c r="F31" s="136" t="s">
        <v>7</v>
      </c>
      <c r="G31" s="137"/>
      <c r="H31" s="138"/>
      <c r="I31" s="80" t="s">
        <v>21</v>
      </c>
      <c r="J31" s="81"/>
      <c r="K31" s="81"/>
      <c r="L31" s="82" t="s">
        <v>22</v>
      </c>
      <c r="M31" s="82"/>
      <c r="N31" s="82"/>
      <c r="O31" s="83" t="s">
        <v>4</v>
      </c>
      <c r="P31" s="83"/>
      <c r="Q31" s="83"/>
      <c r="R31" s="83" t="s">
        <v>0</v>
      </c>
      <c r="S31" s="83"/>
      <c r="T31" s="83"/>
      <c r="U31" s="83" t="s">
        <v>17</v>
      </c>
      <c r="V31" s="83"/>
      <c r="W31" s="84"/>
      <c r="X31" s="85" t="s">
        <v>88</v>
      </c>
      <c r="Y31" s="86"/>
      <c r="Z31" s="87"/>
      <c r="AA31" s="3"/>
      <c r="AB31" s="3"/>
      <c r="AC31" s="3"/>
      <c r="AD31" s="3"/>
      <c r="AE31" s="3"/>
      <c r="AF31" s="3"/>
      <c r="AG31" s="3"/>
    </row>
    <row r="32" spans="2:33" s="2" customFormat="1" ht="17.25" customHeight="1">
      <c r="B32" s="3"/>
      <c r="C32" s="142" t="s">
        <v>68</v>
      </c>
      <c r="D32" s="143"/>
      <c r="E32" s="144"/>
      <c r="F32" s="134">
        <v>3</v>
      </c>
      <c r="G32" s="41"/>
      <c r="H32" s="135"/>
      <c r="I32" s="58">
        <v>10</v>
      </c>
      <c r="J32" s="41"/>
      <c r="K32" s="41"/>
      <c r="L32" s="41">
        <v>0</v>
      </c>
      <c r="M32" s="41"/>
      <c r="N32" s="41"/>
      <c r="O32" s="41">
        <v>0</v>
      </c>
      <c r="P32" s="41"/>
      <c r="Q32" s="41"/>
      <c r="R32" s="41">
        <v>2</v>
      </c>
      <c r="S32" s="41"/>
      <c r="T32" s="41"/>
      <c r="U32" s="41">
        <v>0</v>
      </c>
      <c r="V32" s="41"/>
      <c r="W32" s="42"/>
      <c r="X32" s="43">
        <f>SUM(F32:W33)</f>
        <v>15</v>
      </c>
      <c r="Y32" s="44"/>
      <c r="Z32" s="45"/>
      <c r="AA32" s="3"/>
      <c r="AB32" s="3"/>
      <c r="AC32" s="3"/>
      <c r="AD32" s="3"/>
      <c r="AE32" s="3"/>
      <c r="AF32" s="3"/>
      <c r="AG32" s="3"/>
    </row>
    <row r="33" spans="2:33" s="2" customFormat="1" ht="17.25" customHeight="1" thickBot="1">
      <c r="B33" s="3"/>
      <c r="C33" s="145"/>
      <c r="D33" s="146"/>
      <c r="E33" s="147"/>
      <c r="F33" s="55"/>
      <c r="G33" s="56"/>
      <c r="H33" s="57"/>
      <c r="I33" s="58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2"/>
      <c r="X33" s="46"/>
      <c r="Y33" s="47"/>
      <c r="Z33" s="48"/>
      <c r="AA33" s="3"/>
      <c r="AB33" s="3"/>
      <c r="AC33" s="3"/>
      <c r="AD33" s="3"/>
      <c r="AE33" s="3"/>
      <c r="AF33" s="3"/>
      <c r="AG33" s="3"/>
    </row>
    <row r="34" spans="1:31" s="2" customFormat="1" ht="17.25" customHeight="1">
      <c r="A34" s="3"/>
      <c r="B34" s="3"/>
      <c r="C34" s="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"/>
      <c r="Z34" s="3"/>
      <c r="AA34" s="3"/>
      <c r="AB34" s="3"/>
      <c r="AC34" s="3"/>
      <c r="AD34" s="3"/>
      <c r="AE34" s="3"/>
    </row>
    <row r="35" spans="1:31" s="2" customFormat="1" ht="17.25" customHeight="1">
      <c r="A35" s="3"/>
      <c r="B35" s="3"/>
      <c r="C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3"/>
      <c r="Z35" s="3"/>
      <c r="AA35" s="3"/>
      <c r="AB35" s="3"/>
      <c r="AC35" s="3"/>
      <c r="AD35" s="3"/>
      <c r="AE35" s="3"/>
    </row>
    <row r="36" spans="1:31" s="2" customFormat="1" ht="17.25" customHeight="1">
      <c r="A36" s="3"/>
      <c r="B36" s="3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3"/>
      <c r="Z36" s="3"/>
      <c r="AA36" s="3"/>
      <c r="AB36" s="3"/>
      <c r="AC36" s="3"/>
      <c r="AD36" s="3"/>
      <c r="AE36" s="3"/>
    </row>
    <row r="37" spans="1:31" s="2" customFormat="1" ht="17.25" customHeight="1">
      <c r="A37" s="3"/>
      <c r="B37" s="3"/>
      <c r="C37" s="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3"/>
      <c r="Z37" s="3"/>
      <c r="AA37" s="3"/>
      <c r="AB37" s="3"/>
      <c r="AC37" s="3"/>
      <c r="AD37" s="3"/>
      <c r="AE37" s="3"/>
    </row>
    <row r="38" spans="1:31" s="2" customFormat="1" ht="17.25" customHeight="1">
      <c r="A38" s="3"/>
      <c r="B38" s="3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3"/>
      <c r="Z38" s="3"/>
      <c r="AA38" s="3"/>
      <c r="AB38" s="3"/>
      <c r="AC38" s="3"/>
      <c r="AD38" s="3"/>
      <c r="AE38" s="3"/>
    </row>
    <row r="39" spans="1:31" s="2" customFormat="1" ht="17.25" customHeight="1">
      <c r="A39" s="3"/>
      <c r="B39" s="3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3"/>
      <c r="Z39" s="3"/>
      <c r="AA39" s="3"/>
      <c r="AB39" s="3"/>
      <c r="AC39" s="3"/>
      <c r="AD39" s="3"/>
      <c r="AE39" s="3"/>
    </row>
    <row r="40" spans="1:31" s="2" customFormat="1" ht="17.25" customHeight="1">
      <c r="A40" s="3"/>
      <c r="B40" s="3"/>
      <c r="C40" s="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4"/>
      <c r="Z40" s="3"/>
      <c r="AA40" s="3"/>
      <c r="AB40" s="3"/>
      <c r="AC40" s="3"/>
      <c r="AD40" s="3"/>
      <c r="AE40" s="3"/>
    </row>
    <row r="41" spans="1:31" s="2" customFormat="1" ht="17.25" customHeight="1">
      <c r="A41" s="3"/>
      <c r="AD41" s="3"/>
      <c r="AE41" s="3"/>
    </row>
    <row r="42" spans="1:31" s="2" customFormat="1" ht="17.25" customHeight="1">
      <c r="A42" s="3"/>
      <c r="D42" s="5" t="s">
        <v>70</v>
      </c>
      <c r="AD42" s="3"/>
      <c r="AE42" s="3"/>
    </row>
    <row r="43" spans="1:31" s="2" customFormat="1" ht="17.25" customHeight="1">
      <c r="A43" s="3"/>
      <c r="C43" s="3"/>
      <c r="D43" s="3"/>
      <c r="E43" s="3"/>
      <c r="F43" s="73" t="s">
        <v>71</v>
      </c>
      <c r="G43" s="74"/>
      <c r="H43" s="74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D43" s="3"/>
      <c r="AE43" s="3"/>
    </row>
    <row r="44" spans="1:31" s="2" customFormat="1" ht="17.25" customHeight="1">
      <c r="A44" s="3"/>
      <c r="C44" s="3"/>
      <c r="D44" s="3"/>
      <c r="E44" s="3"/>
      <c r="F44" s="88" t="s">
        <v>72</v>
      </c>
      <c r="G44" s="88"/>
      <c r="H44" s="88"/>
      <c r="I44" s="89" t="s">
        <v>73</v>
      </c>
      <c r="J44" s="90"/>
      <c r="K44" s="90"/>
      <c r="L44" s="90" t="s">
        <v>74</v>
      </c>
      <c r="M44" s="90"/>
      <c r="N44" s="90"/>
      <c r="O44" s="90" t="s">
        <v>27</v>
      </c>
      <c r="P44" s="90"/>
      <c r="Q44" s="90"/>
      <c r="R44" s="90" t="s">
        <v>75</v>
      </c>
      <c r="S44" s="90"/>
      <c r="T44" s="90"/>
      <c r="U44" s="90" t="s">
        <v>76</v>
      </c>
      <c r="V44" s="90"/>
      <c r="W44" s="91"/>
      <c r="X44" s="85" t="s">
        <v>88</v>
      </c>
      <c r="Y44" s="86"/>
      <c r="Z44" s="87"/>
      <c r="AD44" s="3"/>
      <c r="AE44" s="3"/>
    </row>
    <row r="45" spans="1:31" s="2" customFormat="1" ht="17.25" customHeight="1">
      <c r="A45" s="3"/>
      <c r="C45" s="142" t="s">
        <v>68</v>
      </c>
      <c r="D45" s="143"/>
      <c r="E45" s="143"/>
      <c r="F45" s="41">
        <v>0</v>
      </c>
      <c r="G45" s="41"/>
      <c r="H45" s="41"/>
      <c r="I45" s="58">
        <v>1</v>
      </c>
      <c r="J45" s="41"/>
      <c r="K45" s="41"/>
      <c r="L45" s="41">
        <v>0</v>
      </c>
      <c r="M45" s="41"/>
      <c r="N45" s="41"/>
      <c r="O45" s="41">
        <v>2</v>
      </c>
      <c r="P45" s="41"/>
      <c r="Q45" s="41"/>
      <c r="R45" s="41">
        <v>0</v>
      </c>
      <c r="S45" s="41"/>
      <c r="T45" s="41"/>
      <c r="U45" s="41">
        <v>0</v>
      </c>
      <c r="V45" s="41"/>
      <c r="W45" s="42"/>
      <c r="X45" s="43">
        <f>SUM(F45:W46)</f>
        <v>3</v>
      </c>
      <c r="Y45" s="44"/>
      <c r="Z45" s="45"/>
      <c r="AD45" s="3"/>
      <c r="AE45" s="3"/>
    </row>
    <row r="46" spans="1:31" s="2" customFormat="1" ht="17.25" customHeight="1">
      <c r="A46" s="3"/>
      <c r="C46" s="145"/>
      <c r="D46" s="146"/>
      <c r="E46" s="146"/>
      <c r="F46" s="41"/>
      <c r="G46" s="41"/>
      <c r="H46" s="41"/>
      <c r="I46" s="58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2"/>
      <c r="X46" s="46"/>
      <c r="Y46" s="47"/>
      <c r="Z46" s="48"/>
      <c r="AD46" s="3"/>
      <c r="AE46" s="3"/>
    </row>
    <row r="47" spans="1:31" s="2" customFormat="1" ht="17.25" customHeight="1">
      <c r="A47" s="3"/>
      <c r="AD47" s="3"/>
      <c r="AE47" s="3"/>
    </row>
    <row r="48" spans="1:31" s="2" customFormat="1" ht="17.25" customHeight="1">
      <c r="A48" s="3"/>
      <c r="B48" s="3" t="s">
        <v>6</v>
      </c>
      <c r="C48" s="3"/>
      <c r="D48" s="3" t="s">
        <v>77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s="2" customFormat="1" ht="17.25" customHeight="1">
      <c r="A49" s="3"/>
      <c r="B49" s="3"/>
      <c r="C49" s="3"/>
      <c r="D49" s="12" t="s">
        <v>102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2:33" s="2" customFormat="1" ht="17.25" customHeight="1" thickBot="1">
      <c r="B50" s="3"/>
      <c r="C50" s="3"/>
      <c r="D50" s="3"/>
      <c r="E50" s="3"/>
      <c r="F50" s="73" t="s">
        <v>29</v>
      </c>
      <c r="G50" s="74"/>
      <c r="H50" s="74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6"/>
      <c r="AA50" s="3"/>
      <c r="AB50" s="3"/>
      <c r="AC50" s="3"/>
      <c r="AD50" s="3"/>
      <c r="AE50" s="3"/>
      <c r="AF50" s="3"/>
      <c r="AG50" s="3"/>
    </row>
    <row r="51" spans="2:33" s="2" customFormat="1" ht="17.25" customHeight="1" thickBot="1">
      <c r="B51" s="3"/>
      <c r="C51" s="3"/>
      <c r="D51" s="3"/>
      <c r="E51" s="3"/>
      <c r="F51" s="77" t="s">
        <v>7</v>
      </c>
      <c r="G51" s="78"/>
      <c r="H51" s="79"/>
      <c r="I51" s="80" t="s">
        <v>21</v>
      </c>
      <c r="J51" s="81"/>
      <c r="K51" s="81"/>
      <c r="L51" s="82" t="s">
        <v>22</v>
      </c>
      <c r="M51" s="82"/>
      <c r="N51" s="82"/>
      <c r="O51" s="83" t="s">
        <v>4</v>
      </c>
      <c r="P51" s="83"/>
      <c r="Q51" s="83"/>
      <c r="R51" s="83" t="s">
        <v>0</v>
      </c>
      <c r="S51" s="83"/>
      <c r="T51" s="83"/>
      <c r="U51" s="83" t="s">
        <v>17</v>
      </c>
      <c r="V51" s="83"/>
      <c r="W51" s="84"/>
      <c r="X51" s="85" t="s">
        <v>88</v>
      </c>
      <c r="Y51" s="86"/>
      <c r="Z51" s="87"/>
      <c r="AA51" s="3"/>
      <c r="AB51" s="3"/>
      <c r="AC51" s="3"/>
      <c r="AD51" s="3"/>
      <c r="AE51" s="3"/>
      <c r="AF51" s="3"/>
      <c r="AG51" s="3"/>
    </row>
    <row r="52" spans="2:33" s="2" customFormat="1" ht="17.25" customHeight="1">
      <c r="B52" s="3"/>
      <c r="C52" s="50" t="s">
        <v>79</v>
      </c>
      <c r="D52" s="50"/>
      <c r="E52" s="51"/>
      <c r="F52" s="52">
        <v>0</v>
      </c>
      <c r="G52" s="53"/>
      <c r="H52" s="54"/>
      <c r="I52" s="58">
        <v>1</v>
      </c>
      <c r="J52" s="41"/>
      <c r="K52" s="41"/>
      <c r="L52" s="41">
        <v>0</v>
      </c>
      <c r="M52" s="41"/>
      <c r="N52" s="41"/>
      <c r="O52" s="41">
        <v>0</v>
      </c>
      <c r="P52" s="41"/>
      <c r="Q52" s="41"/>
      <c r="R52" s="41">
        <v>2</v>
      </c>
      <c r="S52" s="41"/>
      <c r="T52" s="41"/>
      <c r="U52" s="41">
        <v>0</v>
      </c>
      <c r="V52" s="41"/>
      <c r="W52" s="42"/>
      <c r="X52" s="43">
        <f>SUM(F52:W53)</f>
        <v>3</v>
      </c>
      <c r="Y52" s="44"/>
      <c r="Z52" s="45"/>
      <c r="AA52" s="3"/>
      <c r="AB52" s="3"/>
      <c r="AC52" s="3"/>
      <c r="AD52" s="3"/>
      <c r="AE52" s="3"/>
      <c r="AF52" s="3"/>
      <c r="AG52" s="3"/>
    </row>
    <row r="53" spans="2:33" s="2" customFormat="1" ht="17.25" customHeight="1" thickBot="1">
      <c r="B53" s="3"/>
      <c r="C53" s="50"/>
      <c r="D53" s="50"/>
      <c r="E53" s="51"/>
      <c r="F53" s="55"/>
      <c r="G53" s="56"/>
      <c r="H53" s="57"/>
      <c r="I53" s="58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2"/>
      <c r="X53" s="46"/>
      <c r="Y53" s="47"/>
      <c r="Z53" s="48"/>
      <c r="AA53" s="3"/>
      <c r="AB53" s="3"/>
      <c r="AC53" s="3"/>
      <c r="AD53" s="3"/>
      <c r="AE53" s="3"/>
      <c r="AF53" s="3"/>
      <c r="AG53" s="3"/>
    </row>
    <row r="54" spans="2:33" s="2" customFormat="1" ht="17.25" customHeight="1">
      <c r="B54" s="3"/>
      <c r="C54" s="50" t="s">
        <v>32</v>
      </c>
      <c r="D54" s="50"/>
      <c r="E54" s="51"/>
      <c r="F54" s="52">
        <v>1</v>
      </c>
      <c r="G54" s="53"/>
      <c r="H54" s="54"/>
      <c r="I54" s="58">
        <v>1</v>
      </c>
      <c r="J54" s="41"/>
      <c r="K54" s="41"/>
      <c r="L54" s="41">
        <v>0</v>
      </c>
      <c r="M54" s="41"/>
      <c r="N54" s="41"/>
      <c r="O54" s="41">
        <v>0</v>
      </c>
      <c r="P54" s="41"/>
      <c r="Q54" s="41"/>
      <c r="R54" s="41">
        <v>2</v>
      </c>
      <c r="S54" s="41"/>
      <c r="T54" s="41"/>
      <c r="U54" s="41">
        <v>0</v>
      </c>
      <c r="V54" s="41"/>
      <c r="W54" s="42"/>
      <c r="X54" s="43">
        <f>SUM(F54:W55)</f>
        <v>4</v>
      </c>
      <c r="Y54" s="44"/>
      <c r="Z54" s="45"/>
      <c r="AA54" s="3"/>
      <c r="AB54" s="3"/>
      <c r="AC54" s="3"/>
      <c r="AD54" s="3"/>
      <c r="AE54" s="3"/>
      <c r="AF54" s="3"/>
      <c r="AG54" s="3"/>
    </row>
    <row r="55" spans="2:33" s="2" customFormat="1" ht="17.25" customHeight="1" thickBot="1">
      <c r="B55" s="3"/>
      <c r="C55" s="50"/>
      <c r="D55" s="50"/>
      <c r="E55" s="51"/>
      <c r="F55" s="55"/>
      <c r="G55" s="56"/>
      <c r="H55" s="57"/>
      <c r="I55" s="58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2"/>
      <c r="X55" s="46"/>
      <c r="Y55" s="47"/>
      <c r="Z55" s="48"/>
      <c r="AA55" s="3"/>
      <c r="AB55" s="3"/>
      <c r="AC55" s="3"/>
      <c r="AD55" s="3"/>
      <c r="AE55" s="3"/>
      <c r="AF55" s="3"/>
      <c r="AG55" s="3"/>
    </row>
    <row r="56" spans="2:33" s="2" customFormat="1" ht="17.25" customHeight="1">
      <c r="B56" s="3"/>
      <c r="C56" s="49" t="s">
        <v>64</v>
      </c>
      <c r="D56" s="50"/>
      <c r="E56" s="51"/>
      <c r="F56" s="67">
        <v>3</v>
      </c>
      <c r="G56" s="68"/>
      <c r="H56" s="69"/>
      <c r="I56" s="60">
        <v>4</v>
      </c>
      <c r="J56" s="60"/>
      <c r="K56" s="61"/>
      <c r="L56" s="59">
        <v>0</v>
      </c>
      <c r="M56" s="60"/>
      <c r="N56" s="61"/>
      <c r="O56" s="59">
        <v>0</v>
      </c>
      <c r="P56" s="60"/>
      <c r="Q56" s="61"/>
      <c r="R56" s="59">
        <v>1</v>
      </c>
      <c r="S56" s="60"/>
      <c r="T56" s="61"/>
      <c r="U56" s="59">
        <v>0</v>
      </c>
      <c r="V56" s="60"/>
      <c r="W56" s="65"/>
      <c r="X56" s="43">
        <f>SUM(F56:W57)</f>
        <v>8</v>
      </c>
      <c r="Y56" s="44"/>
      <c r="Z56" s="45"/>
      <c r="AA56" s="3"/>
      <c r="AB56" s="3"/>
      <c r="AC56" s="3"/>
      <c r="AD56" s="3"/>
      <c r="AE56" s="3"/>
      <c r="AF56" s="3"/>
      <c r="AG56" s="3"/>
    </row>
    <row r="57" spans="2:33" s="2" customFormat="1" ht="17.25" customHeight="1" thickBot="1">
      <c r="B57" s="3"/>
      <c r="C57" s="50"/>
      <c r="D57" s="50"/>
      <c r="E57" s="51"/>
      <c r="F57" s="70"/>
      <c r="G57" s="71"/>
      <c r="H57" s="72"/>
      <c r="I57" s="63"/>
      <c r="J57" s="63"/>
      <c r="K57" s="64"/>
      <c r="L57" s="62"/>
      <c r="M57" s="63"/>
      <c r="N57" s="64"/>
      <c r="O57" s="62"/>
      <c r="P57" s="63"/>
      <c r="Q57" s="64"/>
      <c r="R57" s="62"/>
      <c r="S57" s="63"/>
      <c r="T57" s="64"/>
      <c r="U57" s="62"/>
      <c r="V57" s="63"/>
      <c r="W57" s="66"/>
      <c r="X57" s="46"/>
      <c r="Y57" s="47"/>
      <c r="Z57" s="48"/>
      <c r="AA57" s="3"/>
      <c r="AB57" s="3"/>
      <c r="AC57" s="3"/>
      <c r="AD57" s="3"/>
      <c r="AE57" s="3"/>
      <c r="AF57" s="3"/>
      <c r="AG57" s="3"/>
    </row>
    <row r="58" spans="2:33" s="2" customFormat="1" ht="17.25" customHeight="1">
      <c r="B58" s="3"/>
      <c r="C58" s="49" t="s">
        <v>65</v>
      </c>
      <c r="D58" s="50"/>
      <c r="E58" s="51"/>
      <c r="F58" s="52">
        <v>3</v>
      </c>
      <c r="G58" s="53"/>
      <c r="H58" s="54"/>
      <c r="I58" s="58">
        <v>4</v>
      </c>
      <c r="J58" s="41"/>
      <c r="K58" s="41"/>
      <c r="L58" s="41">
        <v>0</v>
      </c>
      <c r="M58" s="41"/>
      <c r="N58" s="41"/>
      <c r="O58" s="41">
        <v>0</v>
      </c>
      <c r="P58" s="41"/>
      <c r="Q58" s="41"/>
      <c r="R58" s="41">
        <v>5</v>
      </c>
      <c r="S58" s="41"/>
      <c r="T58" s="41"/>
      <c r="U58" s="41">
        <v>0</v>
      </c>
      <c r="V58" s="41"/>
      <c r="W58" s="42"/>
      <c r="X58" s="43">
        <f>SUM(F58:W59)</f>
        <v>12</v>
      </c>
      <c r="Y58" s="44"/>
      <c r="Z58" s="45"/>
      <c r="AA58" s="3"/>
      <c r="AB58" s="3"/>
      <c r="AC58" s="3"/>
      <c r="AD58" s="3"/>
      <c r="AE58" s="3"/>
      <c r="AF58" s="3"/>
      <c r="AG58" s="3"/>
    </row>
    <row r="59" spans="2:33" s="2" customFormat="1" ht="17.25" customHeight="1" thickBot="1">
      <c r="B59" s="3"/>
      <c r="C59" s="50"/>
      <c r="D59" s="50"/>
      <c r="E59" s="51"/>
      <c r="F59" s="55"/>
      <c r="G59" s="56"/>
      <c r="H59" s="57"/>
      <c r="I59" s="58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2"/>
      <c r="X59" s="46"/>
      <c r="Y59" s="47"/>
      <c r="Z59" s="48"/>
      <c r="AA59" s="3"/>
      <c r="AB59" s="3"/>
      <c r="AC59" s="3"/>
      <c r="AD59" s="3"/>
      <c r="AE59" s="3"/>
      <c r="AF59" s="3"/>
      <c r="AG59" s="3"/>
    </row>
    <row r="60" spans="1:31" s="2" customFormat="1" ht="17.25" customHeight="1">
      <c r="A60" s="3"/>
      <c r="B60" s="3"/>
      <c r="C60" s="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4"/>
      <c r="Z60" s="3"/>
      <c r="AA60" s="3"/>
      <c r="AB60" s="3"/>
      <c r="AC60" s="3"/>
      <c r="AD60" s="3"/>
      <c r="AE60" s="3"/>
    </row>
    <row r="61" spans="1:31" s="2" customFormat="1" ht="17.25" customHeight="1">
      <c r="A61" s="3"/>
      <c r="D61" s="5" t="s">
        <v>78</v>
      </c>
      <c r="AD61" s="3"/>
      <c r="AE61" s="3"/>
    </row>
    <row r="62" spans="1:31" s="2" customFormat="1" ht="17.25" customHeight="1">
      <c r="A62" s="3"/>
      <c r="C62" s="3"/>
      <c r="D62" s="3"/>
      <c r="E62" s="3"/>
      <c r="F62" s="73" t="s">
        <v>71</v>
      </c>
      <c r="G62" s="74"/>
      <c r="H62" s="74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6"/>
      <c r="AD62" s="3"/>
      <c r="AE62" s="3"/>
    </row>
    <row r="63" spans="1:31" s="2" customFormat="1" ht="17.25" customHeight="1">
      <c r="A63" s="3"/>
      <c r="C63" s="3"/>
      <c r="D63" s="3"/>
      <c r="E63" s="3"/>
      <c r="F63" s="148" t="s">
        <v>72</v>
      </c>
      <c r="G63" s="148"/>
      <c r="H63" s="148"/>
      <c r="I63" s="89" t="s">
        <v>73</v>
      </c>
      <c r="J63" s="90"/>
      <c r="K63" s="90"/>
      <c r="L63" s="90" t="s">
        <v>74</v>
      </c>
      <c r="M63" s="90"/>
      <c r="N63" s="90"/>
      <c r="O63" s="90" t="s">
        <v>27</v>
      </c>
      <c r="P63" s="90"/>
      <c r="Q63" s="90"/>
      <c r="R63" s="90" t="s">
        <v>75</v>
      </c>
      <c r="S63" s="90"/>
      <c r="T63" s="90"/>
      <c r="U63" s="90" t="s">
        <v>76</v>
      </c>
      <c r="V63" s="90"/>
      <c r="W63" s="91"/>
      <c r="X63" s="85" t="s">
        <v>88</v>
      </c>
      <c r="Y63" s="86"/>
      <c r="Z63" s="87"/>
      <c r="AD63" s="3"/>
      <c r="AE63" s="3"/>
    </row>
    <row r="64" spans="2:33" s="2" customFormat="1" ht="17.25" customHeight="1">
      <c r="B64" s="3"/>
      <c r="C64" s="50" t="s">
        <v>79</v>
      </c>
      <c r="D64" s="50"/>
      <c r="E64" s="51"/>
      <c r="F64" s="41">
        <v>0</v>
      </c>
      <c r="G64" s="41"/>
      <c r="H64" s="41"/>
      <c r="I64" s="58">
        <v>0</v>
      </c>
      <c r="J64" s="41"/>
      <c r="K64" s="41"/>
      <c r="L64" s="41">
        <v>0</v>
      </c>
      <c r="M64" s="41"/>
      <c r="N64" s="41"/>
      <c r="O64" s="41">
        <v>0</v>
      </c>
      <c r="P64" s="41"/>
      <c r="Q64" s="41"/>
      <c r="R64" s="41">
        <v>0</v>
      </c>
      <c r="S64" s="41"/>
      <c r="T64" s="41"/>
      <c r="U64" s="41">
        <v>0</v>
      </c>
      <c r="V64" s="41"/>
      <c r="W64" s="42"/>
      <c r="X64" s="43">
        <f>SUM(F64:W65)</f>
        <v>0</v>
      </c>
      <c r="Y64" s="44"/>
      <c r="Z64" s="45"/>
      <c r="AA64" s="3"/>
      <c r="AB64" s="3"/>
      <c r="AC64" s="3"/>
      <c r="AD64" s="3"/>
      <c r="AE64" s="3"/>
      <c r="AF64" s="3"/>
      <c r="AG64" s="3"/>
    </row>
    <row r="65" spans="2:33" s="2" customFormat="1" ht="17.25" customHeight="1">
      <c r="B65" s="3"/>
      <c r="C65" s="50"/>
      <c r="D65" s="50"/>
      <c r="E65" s="51"/>
      <c r="F65" s="41"/>
      <c r="G65" s="41"/>
      <c r="H65" s="41"/>
      <c r="I65" s="58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2"/>
      <c r="X65" s="46"/>
      <c r="Y65" s="47"/>
      <c r="Z65" s="48"/>
      <c r="AA65" s="3"/>
      <c r="AB65" s="3"/>
      <c r="AC65" s="3"/>
      <c r="AD65" s="3"/>
      <c r="AE65" s="3"/>
      <c r="AF65" s="3"/>
      <c r="AG65" s="3"/>
    </row>
    <row r="66" spans="2:33" s="2" customFormat="1" ht="17.25" customHeight="1">
      <c r="B66" s="3"/>
      <c r="C66" s="50" t="s">
        <v>32</v>
      </c>
      <c r="D66" s="50"/>
      <c r="E66" s="51"/>
      <c r="F66" s="68">
        <v>0</v>
      </c>
      <c r="G66" s="68"/>
      <c r="H66" s="68"/>
      <c r="I66" s="58">
        <v>0</v>
      </c>
      <c r="J66" s="41"/>
      <c r="K66" s="41"/>
      <c r="L66" s="41">
        <v>0</v>
      </c>
      <c r="M66" s="41"/>
      <c r="N66" s="41"/>
      <c r="O66" s="41">
        <v>1</v>
      </c>
      <c r="P66" s="41"/>
      <c r="Q66" s="41"/>
      <c r="R66" s="41">
        <v>0</v>
      </c>
      <c r="S66" s="41"/>
      <c r="T66" s="41"/>
      <c r="U66" s="41">
        <v>0</v>
      </c>
      <c r="V66" s="41"/>
      <c r="W66" s="42"/>
      <c r="X66" s="43">
        <f>SUM(F66:W67)</f>
        <v>1</v>
      </c>
      <c r="Y66" s="44"/>
      <c r="Z66" s="45"/>
      <c r="AA66" s="3"/>
      <c r="AB66" s="3"/>
      <c r="AC66" s="3"/>
      <c r="AD66" s="3"/>
      <c r="AE66" s="3"/>
      <c r="AF66" s="3"/>
      <c r="AG66" s="3"/>
    </row>
    <row r="67" spans="2:33" s="2" customFormat="1" ht="17.25" customHeight="1">
      <c r="B67" s="3"/>
      <c r="C67" s="50"/>
      <c r="D67" s="50"/>
      <c r="E67" s="51"/>
      <c r="F67" s="41"/>
      <c r="G67" s="41"/>
      <c r="H67" s="41"/>
      <c r="I67" s="58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2"/>
      <c r="X67" s="46"/>
      <c r="Y67" s="47"/>
      <c r="Z67" s="48"/>
      <c r="AA67" s="3"/>
      <c r="AB67" s="3"/>
      <c r="AC67" s="3"/>
      <c r="AD67" s="3"/>
      <c r="AE67" s="3"/>
      <c r="AF67" s="3"/>
      <c r="AG67" s="3"/>
    </row>
    <row r="68" spans="2:33" s="2" customFormat="1" ht="17.25" customHeight="1">
      <c r="B68" s="3"/>
      <c r="C68" s="49" t="s">
        <v>64</v>
      </c>
      <c r="D68" s="50"/>
      <c r="E68" s="51"/>
      <c r="F68" s="41">
        <v>0</v>
      </c>
      <c r="G68" s="41"/>
      <c r="H68" s="41"/>
      <c r="I68" s="60">
        <v>1</v>
      </c>
      <c r="J68" s="60"/>
      <c r="K68" s="61"/>
      <c r="L68" s="59">
        <v>0</v>
      </c>
      <c r="M68" s="60"/>
      <c r="N68" s="61"/>
      <c r="O68" s="59">
        <v>1</v>
      </c>
      <c r="P68" s="60"/>
      <c r="Q68" s="61"/>
      <c r="R68" s="59">
        <v>1</v>
      </c>
      <c r="S68" s="60"/>
      <c r="T68" s="61"/>
      <c r="U68" s="59">
        <v>0</v>
      </c>
      <c r="V68" s="60"/>
      <c r="W68" s="65"/>
      <c r="X68" s="43">
        <f>SUM(F68:W69)</f>
        <v>3</v>
      </c>
      <c r="Y68" s="44"/>
      <c r="Z68" s="45"/>
      <c r="AA68" s="3"/>
      <c r="AB68" s="3"/>
      <c r="AC68" s="3"/>
      <c r="AD68" s="3"/>
      <c r="AE68" s="3"/>
      <c r="AF68" s="3"/>
      <c r="AG68" s="3"/>
    </row>
    <row r="69" spans="2:33" s="2" customFormat="1" ht="17.25" customHeight="1">
      <c r="B69" s="3"/>
      <c r="C69" s="50"/>
      <c r="D69" s="50"/>
      <c r="E69" s="51"/>
      <c r="F69" s="41"/>
      <c r="G69" s="41"/>
      <c r="H69" s="41"/>
      <c r="I69" s="63"/>
      <c r="J69" s="63"/>
      <c r="K69" s="64"/>
      <c r="L69" s="62"/>
      <c r="M69" s="63"/>
      <c r="N69" s="64"/>
      <c r="O69" s="62"/>
      <c r="P69" s="63"/>
      <c r="Q69" s="64"/>
      <c r="R69" s="62"/>
      <c r="S69" s="63"/>
      <c r="T69" s="64"/>
      <c r="U69" s="62"/>
      <c r="V69" s="63"/>
      <c r="W69" s="66"/>
      <c r="X69" s="46"/>
      <c r="Y69" s="47"/>
      <c r="Z69" s="48"/>
      <c r="AA69" s="3"/>
      <c r="AB69" s="3"/>
      <c r="AC69" s="3"/>
      <c r="AD69" s="3"/>
      <c r="AE69" s="3"/>
      <c r="AF69" s="3"/>
      <c r="AG69" s="3"/>
    </row>
    <row r="70" spans="2:33" s="2" customFormat="1" ht="17.25" customHeight="1">
      <c r="B70" s="3"/>
      <c r="C70" s="49" t="s">
        <v>65</v>
      </c>
      <c r="D70" s="50"/>
      <c r="E70" s="51"/>
      <c r="F70" s="41">
        <v>0</v>
      </c>
      <c r="G70" s="41"/>
      <c r="H70" s="41"/>
      <c r="I70" s="58">
        <v>0</v>
      </c>
      <c r="J70" s="41"/>
      <c r="K70" s="41"/>
      <c r="L70" s="41">
        <v>0</v>
      </c>
      <c r="M70" s="41"/>
      <c r="N70" s="41"/>
      <c r="O70" s="41">
        <v>3</v>
      </c>
      <c r="P70" s="41"/>
      <c r="Q70" s="41"/>
      <c r="R70" s="41">
        <v>0</v>
      </c>
      <c r="S70" s="41"/>
      <c r="T70" s="41"/>
      <c r="U70" s="41">
        <v>0</v>
      </c>
      <c r="V70" s="41"/>
      <c r="W70" s="42"/>
      <c r="X70" s="43">
        <f>SUM(F70:W71)</f>
        <v>3</v>
      </c>
      <c r="Y70" s="44"/>
      <c r="Z70" s="45"/>
      <c r="AA70" s="3"/>
      <c r="AB70" s="3"/>
      <c r="AC70" s="3"/>
      <c r="AD70" s="3"/>
      <c r="AE70" s="3"/>
      <c r="AF70" s="3"/>
      <c r="AG70" s="3"/>
    </row>
    <row r="71" spans="2:33" s="2" customFormat="1" ht="17.25" customHeight="1">
      <c r="B71" s="3"/>
      <c r="C71" s="50"/>
      <c r="D71" s="50"/>
      <c r="E71" s="51"/>
      <c r="F71" s="41"/>
      <c r="G71" s="41"/>
      <c r="H71" s="41"/>
      <c r="I71" s="58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2"/>
      <c r="X71" s="46"/>
      <c r="Y71" s="47"/>
      <c r="Z71" s="48"/>
      <c r="AA71" s="3"/>
      <c r="AB71" s="3"/>
      <c r="AC71" s="3"/>
      <c r="AD71" s="3"/>
      <c r="AE71" s="3"/>
      <c r="AF71" s="3"/>
      <c r="AG71" s="3"/>
    </row>
    <row r="72" spans="1:31" s="9" customFormat="1" ht="17.25" customHeight="1">
      <c r="A72" s="4"/>
      <c r="C72" s="33"/>
      <c r="D72" s="33"/>
      <c r="E72" s="33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D72" s="4"/>
      <c r="AE72" s="4"/>
    </row>
    <row r="73" spans="1:31" s="2" customFormat="1" ht="17.25" customHeight="1">
      <c r="A73" s="3"/>
      <c r="B73" s="3" t="s">
        <v>66</v>
      </c>
      <c r="C73" s="3"/>
      <c r="D73" s="3" t="s">
        <v>80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2" customFormat="1" ht="17.25" customHeight="1">
      <c r="A74" s="3"/>
      <c r="B74" s="3"/>
      <c r="C74" s="3"/>
      <c r="D74" s="12" t="s">
        <v>30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3" s="2" customFormat="1" ht="17.25" customHeight="1" thickBot="1">
      <c r="B75" s="3"/>
      <c r="C75" s="3"/>
      <c r="D75" s="3"/>
      <c r="E75" s="3" t="s">
        <v>58</v>
      </c>
      <c r="F75" s="73" t="s">
        <v>82</v>
      </c>
      <c r="G75" s="74"/>
      <c r="H75" s="74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6"/>
      <c r="AD75" s="3"/>
      <c r="AE75" s="3"/>
      <c r="AF75" s="3"/>
      <c r="AG75" s="3"/>
    </row>
    <row r="76" spans="2:33" s="9" customFormat="1" ht="17.25" customHeight="1" thickBot="1">
      <c r="B76" s="4"/>
      <c r="C76" s="3"/>
      <c r="D76" s="3"/>
      <c r="E76" s="6"/>
      <c r="F76" s="131" t="s">
        <v>7</v>
      </c>
      <c r="G76" s="132"/>
      <c r="H76" s="133"/>
      <c r="I76" s="80" t="s">
        <v>21</v>
      </c>
      <c r="J76" s="81"/>
      <c r="K76" s="81"/>
      <c r="L76" s="82" t="s">
        <v>22</v>
      </c>
      <c r="M76" s="82"/>
      <c r="N76" s="82"/>
      <c r="O76" s="83" t="s">
        <v>4</v>
      </c>
      <c r="P76" s="83"/>
      <c r="Q76" s="83"/>
      <c r="R76" s="83" t="s">
        <v>0</v>
      </c>
      <c r="S76" s="83"/>
      <c r="T76" s="83"/>
      <c r="U76" s="83" t="s">
        <v>5</v>
      </c>
      <c r="V76" s="83"/>
      <c r="W76" s="83"/>
      <c r="X76" s="83" t="s">
        <v>17</v>
      </c>
      <c r="Y76" s="83"/>
      <c r="Z76" s="83"/>
      <c r="AA76" s="85" t="s">
        <v>88</v>
      </c>
      <c r="AB76" s="86"/>
      <c r="AC76" s="87"/>
      <c r="AD76" s="3"/>
      <c r="AE76" s="3"/>
      <c r="AF76" s="3"/>
      <c r="AG76" s="3"/>
    </row>
    <row r="77" spans="2:33" s="9" customFormat="1" ht="17.25" customHeight="1">
      <c r="B77" s="4"/>
      <c r="C77" s="50" t="s">
        <v>79</v>
      </c>
      <c r="D77" s="50"/>
      <c r="E77" s="51"/>
      <c r="F77" s="52">
        <v>2</v>
      </c>
      <c r="G77" s="53"/>
      <c r="H77" s="54"/>
      <c r="I77" s="58">
        <v>0</v>
      </c>
      <c r="J77" s="41"/>
      <c r="K77" s="41"/>
      <c r="L77" s="41">
        <v>0</v>
      </c>
      <c r="M77" s="41"/>
      <c r="N77" s="41"/>
      <c r="O77" s="41">
        <v>0</v>
      </c>
      <c r="P77" s="41"/>
      <c r="Q77" s="41"/>
      <c r="R77" s="41">
        <v>0</v>
      </c>
      <c r="S77" s="41"/>
      <c r="T77" s="41"/>
      <c r="U77" s="41">
        <v>0</v>
      </c>
      <c r="V77" s="41"/>
      <c r="W77" s="42"/>
      <c r="X77" s="41">
        <v>0</v>
      </c>
      <c r="Y77" s="41"/>
      <c r="Z77" s="92"/>
      <c r="AA77" s="43">
        <f>SUM(F77:Z78)</f>
        <v>2</v>
      </c>
      <c r="AB77" s="44"/>
      <c r="AC77" s="45"/>
      <c r="AD77" s="3"/>
      <c r="AE77" s="3"/>
      <c r="AF77" s="3"/>
      <c r="AG77" s="3"/>
    </row>
    <row r="78" spans="2:33" s="2" customFormat="1" ht="17.25" customHeight="1" thickBot="1">
      <c r="B78" s="3"/>
      <c r="C78" s="50"/>
      <c r="D78" s="50"/>
      <c r="E78" s="51"/>
      <c r="F78" s="70"/>
      <c r="G78" s="71"/>
      <c r="H78" s="72"/>
      <c r="I78" s="58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2"/>
      <c r="X78" s="41"/>
      <c r="Y78" s="41"/>
      <c r="Z78" s="92"/>
      <c r="AA78" s="46"/>
      <c r="AB78" s="47"/>
      <c r="AC78" s="48"/>
      <c r="AD78" s="3"/>
      <c r="AE78" s="3"/>
      <c r="AF78" s="3"/>
      <c r="AG78" s="3"/>
    </row>
    <row r="79" spans="2:33" s="9" customFormat="1" ht="17.25" customHeight="1">
      <c r="B79" s="4"/>
      <c r="C79" s="50" t="s">
        <v>32</v>
      </c>
      <c r="D79" s="50"/>
      <c r="E79" s="51"/>
      <c r="F79" s="52">
        <v>3</v>
      </c>
      <c r="G79" s="53"/>
      <c r="H79" s="54"/>
      <c r="I79" s="58">
        <v>0</v>
      </c>
      <c r="J79" s="41"/>
      <c r="K79" s="41"/>
      <c r="L79" s="41">
        <v>0</v>
      </c>
      <c r="M79" s="41"/>
      <c r="N79" s="41"/>
      <c r="O79" s="41">
        <v>0</v>
      </c>
      <c r="P79" s="41"/>
      <c r="Q79" s="41"/>
      <c r="R79" s="41">
        <v>1</v>
      </c>
      <c r="S79" s="41"/>
      <c r="T79" s="41"/>
      <c r="U79" s="41">
        <v>0</v>
      </c>
      <c r="V79" s="41"/>
      <c r="W79" s="42"/>
      <c r="X79" s="41">
        <v>0</v>
      </c>
      <c r="Y79" s="41"/>
      <c r="Z79" s="92"/>
      <c r="AA79" s="43">
        <f>SUM(F79:Z80)</f>
        <v>4</v>
      </c>
      <c r="AB79" s="44"/>
      <c r="AC79" s="45"/>
      <c r="AD79" s="3"/>
      <c r="AE79" s="3"/>
      <c r="AF79" s="3"/>
      <c r="AG79" s="3"/>
    </row>
    <row r="80" spans="2:33" s="2" customFormat="1" ht="17.25" customHeight="1" thickBot="1">
      <c r="B80" s="3"/>
      <c r="C80" s="50"/>
      <c r="D80" s="50"/>
      <c r="E80" s="51"/>
      <c r="F80" s="55"/>
      <c r="G80" s="56"/>
      <c r="H80" s="57"/>
      <c r="I80" s="58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2"/>
      <c r="X80" s="41"/>
      <c r="Y80" s="41"/>
      <c r="Z80" s="92"/>
      <c r="AA80" s="46"/>
      <c r="AB80" s="47"/>
      <c r="AC80" s="48"/>
      <c r="AD80" s="3"/>
      <c r="AE80" s="3"/>
      <c r="AF80" s="3"/>
      <c r="AG80" s="3"/>
    </row>
    <row r="81" spans="2:33" s="9" customFormat="1" ht="17.25" customHeight="1">
      <c r="B81" s="4"/>
      <c r="C81" s="49" t="s">
        <v>64</v>
      </c>
      <c r="D81" s="50"/>
      <c r="E81" s="51"/>
      <c r="F81" s="52">
        <v>2</v>
      </c>
      <c r="G81" s="53"/>
      <c r="H81" s="54"/>
      <c r="I81" s="58">
        <v>1</v>
      </c>
      <c r="J81" s="41"/>
      <c r="K81" s="41"/>
      <c r="L81" s="41">
        <v>0</v>
      </c>
      <c r="M81" s="41"/>
      <c r="N81" s="41"/>
      <c r="O81" s="41">
        <v>0</v>
      </c>
      <c r="P81" s="41"/>
      <c r="Q81" s="41"/>
      <c r="R81" s="41">
        <v>0</v>
      </c>
      <c r="S81" s="41"/>
      <c r="T81" s="41"/>
      <c r="U81" s="41">
        <v>0</v>
      </c>
      <c r="V81" s="41"/>
      <c r="W81" s="42"/>
      <c r="X81" s="41">
        <v>0</v>
      </c>
      <c r="Y81" s="41"/>
      <c r="Z81" s="92"/>
      <c r="AA81" s="43">
        <f>SUM(F81:Z82)</f>
        <v>3</v>
      </c>
      <c r="AB81" s="44"/>
      <c r="AC81" s="45"/>
      <c r="AD81" s="3"/>
      <c r="AE81" s="3"/>
      <c r="AF81" s="3"/>
      <c r="AG81" s="3"/>
    </row>
    <row r="82" spans="2:33" s="2" customFormat="1" ht="17.25" customHeight="1" thickBot="1">
      <c r="B82" s="3"/>
      <c r="C82" s="50"/>
      <c r="D82" s="50"/>
      <c r="E82" s="51"/>
      <c r="F82" s="55"/>
      <c r="G82" s="56"/>
      <c r="H82" s="57"/>
      <c r="I82" s="58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2"/>
      <c r="X82" s="41"/>
      <c r="Y82" s="41"/>
      <c r="Z82" s="92"/>
      <c r="AA82" s="46"/>
      <c r="AB82" s="47"/>
      <c r="AC82" s="48"/>
      <c r="AD82" s="3"/>
      <c r="AE82" s="3"/>
      <c r="AF82" s="3"/>
      <c r="AG82" s="3"/>
    </row>
    <row r="83" spans="2:33" s="9" customFormat="1" ht="17.25" customHeight="1">
      <c r="B83" s="4"/>
      <c r="C83" s="49" t="s">
        <v>65</v>
      </c>
      <c r="D83" s="50"/>
      <c r="E83" s="51"/>
      <c r="F83" s="67">
        <v>10</v>
      </c>
      <c r="G83" s="68"/>
      <c r="H83" s="69"/>
      <c r="I83" s="58">
        <v>2</v>
      </c>
      <c r="J83" s="41"/>
      <c r="K83" s="41"/>
      <c r="L83" s="41">
        <v>0</v>
      </c>
      <c r="M83" s="41"/>
      <c r="N83" s="41"/>
      <c r="O83" s="41">
        <v>0</v>
      </c>
      <c r="P83" s="41"/>
      <c r="Q83" s="41"/>
      <c r="R83" s="41">
        <v>0</v>
      </c>
      <c r="S83" s="41"/>
      <c r="T83" s="41"/>
      <c r="U83" s="41">
        <v>0</v>
      </c>
      <c r="V83" s="41"/>
      <c r="W83" s="42"/>
      <c r="X83" s="41">
        <v>0</v>
      </c>
      <c r="Y83" s="41"/>
      <c r="Z83" s="92"/>
      <c r="AA83" s="43">
        <f>SUM(F83:Z84)</f>
        <v>12</v>
      </c>
      <c r="AB83" s="44"/>
      <c r="AC83" s="45"/>
      <c r="AD83" s="3"/>
      <c r="AE83" s="3"/>
      <c r="AF83" s="3"/>
      <c r="AG83" s="3"/>
    </row>
    <row r="84" spans="2:33" s="2" customFormat="1" ht="17.25" customHeight="1" thickBot="1">
      <c r="B84" s="3"/>
      <c r="C84" s="50"/>
      <c r="D84" s="50"/>
      <c r="E84" s="51"/>
      <c r="F84" s="55"/>
      <c r="G84" s="56"/>
      <c r="H84" s="57"/>
      <c r="I84" s="58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2"/>
      <c r="X84" s="41"/>
      <c r="Y84" s="41"/>
      <c r="Z84" s="92"/>
      <c r="AA84" s="46"/>
      <c r="AB84" s="47"/>
      <c r="AC84" s="48"/>
      <c r="AD84" s="3"/>
      <c r="AE84" s="3"/>
      <c r="AF84" s="3"/>
      <c r="AG84" s="3"/>
    </row>
    <row r="85" spans="1:31" s="2" customFormat="1" ht="17.25" customHeight="1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3"/>
      <c r="Z85" s="3"/>
      <c r="AA85" s="3"/>
      <c r="AB85" s="3"/>
      <c r="AC85" s="3"/>
      <c r="AD85" s="3"/>
      <c r="AE85" s="3"/>
    </row>
    <row r="86" spans="1:31" s="2" customFormat="1" ht="17.25" customHeight="1">
      <c r="A86" s="3"/>
      <c r="D86" s="5" t="s">
        <v>81</v>
      </c>
      <c r="AD86" s="3"/>
      <c r="AE86" s="3"/>
    </row>
    <row r="87" spans="1:31" s="2" customFormat="1" ht="17.25" customHeight="1">
      <c r="A87" s="3"/>
      <c r="C87" s="3"/>
      <c r="D87" s="3"/>
      <c r="E87" s="3"/>
      <c r="F87" s="73" t="s">
        <v>83</v>
      </c>
      <c r="G87" s="74"/>
      <c r="H87" s="74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6"/>
      <c r="AD87" s="3"/>
      <c r="AE87" s="3"/>
    </row>
    <row r="88" spans="1:31" s="2" customFormat="1" ht="17.25" customHeight="1">
      <c r="A88" s="3"/>
      <c r="C88" s="3"/>
      <c r="D88" s="3"/>
      <c r="E88" s="3"/>
      <c r="F88" s="148" t="s">
        <v>72</v>
      </c>
      <c r="G88" s="148"/>
      <c r="H88" s="148"/>
      <c r="I88" s="89" t="s">
        <v>73</v>
      </c>
      <c r="J88" s="90"/>
      <c r="K88" s="90"/>
      <c r="L88" s="90" t="s">
        <v>74</v>
      </c>
      <c r="M88" s="90"/>
      <c r="N88" s="90"/>
      <c r="O88" s="90" t="s">
        <v>27</v>
      </c>
      <c r="P88" s="90"/>
      <c r="Q88" s="90"/>
      <c r="R88" s="90" t="s">
        <v>75</v>
      </c>
      <c r="S88" s="90"/>
      <c r="T88" s="90"/>
      <c r="U88" s="90" t="s">
        <v>76</v>
      </c>
      <c r="V88" s="90"/>
      <c r="W88" s="91"/>
      <c r="X88" s="85" t="s">
        <v>88</v>
      </c>
      <c r="Y88" s="86"/>
      <c r="Z88" s="87"/>
      <c r="AD88" s="3"/>
      <c r="AE88" s="3"/>
    </row>
    <row r="89" spans="2:33" s="2" customFormat="1" ht="17.25" customHeight="1">
      <c r="B89" s="3"/>
      <c r="C89" s="50" t="s">
        <v>79</v>
      </c>
      <c r="D89" s="50"/>
      <c r="E89" s="51"/>
      <c r="F89" s="41">
        <v>0</v>
      </c>
      <c r="G89" s="41"/>
      <c r="H89" s="41"/>
      <c r="I89" s="58">
        <v>0</v>
      </c>
      <c r="J89" s="41"/>
      <c r="K89" s="41"/>
      <c r="L89" s="41">
        <v>0</v>
      </c>
      <c r="M89" s="41"/>
      <c r="N89" s="41"/>
      <c r="O89" s="41">
        <v>1</v>
      </c>
      <c r="P89" s="41"/>
      <c r="Q89" s="41"/>
      <c r="R89" s="41">
        <v>0</v>
      </c>
      <c r="S89" s="41"/>
      <c r="T89" s="41"/>
      <c r="U89" s="41">
        <v>1</v>
      </c>
      <c r="V89" s="41"/>
      <c r="W89" s="42"/>
      <c r="X89" s="43">
        <f>SUM(F89:W90)</f>
        <v>2</v>
      </c>
      <c r="Y89" s="44"/>
      <c r="Z89" s="45"/>
      <c r="AA89" s="3"/>
      <c r="AB89" s="3"/>
      <c r="AC89" s="3"/>
      <c r="AD89" s="3"/>
      <c r="AE89" s="3"/>
      <c r="AF89" s="3"/>
      <c r="AG89" s="3"/>
    </row>
    <row r="90" spans="2:33" s="2" customFormat="1" ht="17.25" customHeight="1">
      <c r="B90" s="3"/>
      <c r="C90" s="50"/>
      <c r="D90" s="50"/>
      <c r="E90" s="51"/>
      <c r="F90" s="41"/>
      <c r="G90" s="41"/>
      <c r="H90" s="41"/>
      <c r="I90" s="58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2"/>
      <c r="X90" s="46"/>
      <c r="Y90" s="47"/>
      <c r="Z90" s="48"/>
      <c r="AA90" s="3"/>
      <c r="AB90" s="3"/>
      <c r="AC90" s="3"/>
      <c r="AD90" s="3"/>
      <c r="AE90" s="3"/>
      <c r="AF90" s="3"/>
      <c r="AG90" s="3"/>
    </row>
    <row r="91" spans="2:33" s="2" customFormat="1" ht="17.25" customHeight="1">
      <c r="B91" s="3"/>
      <c r="C91" s="50" t="s">
        <v>32</v>
      </c>
      <c r="D91" s="50"/>
      <c r="E91" s="51"/>
      <c r="F91" s="68">
        <v>0</v>
      </c>
      <c r="G91" s="68"/>
      <c r="H91" s="68"/>
      <c r="I91" s="58">
        <v>1</v>
      </c>
      <c r="J91" s="41"/>
      <c r="K91" s="41"/>
      <c r="L91" s="41">
        <v>0</v>
      </c>
      <c r="M91" s="41"/>
      <c r="N91" s="41"/>
      <c r="O91" s="41">
        <v>0</v>
      </c>
      <c r="P91" s="41"/>
      <c r="Q91" s="41"/>
      <c r="R91" s="41">
        <v>0</v>
      </c>
      <c r="S91" s="41"/>
      <c r="T91" s="41"/>
      <c r="U91" s="41">
        <v>2</v>
      </c>
      <c r="V91" s="41"/>
      <c r="W91" s="42"/>
      <c r="X91" s="43">
        <f>SUM(F91:W92)</f>
        <v>3</v>
      </c>
      <c r="Y91" s="44"/>
      <c r="Z91" s="45"/>
      <c r="AA91" s="3"/>
      <c r="AB91" s="3"/>
      <c r="AC91" s="3"/>
      <c r="AD91" s="3"/>
      <c r="AE91" s="3"/>
      <c r="AF91" s="3"/>
      <c r="AG91" s="3"/>
    </row>
    <row r="92" spans="2:33" s="2" customFormat="1" ht="17.25" customHeight="1">
      <c r="B92" s="3"/>
      <c r="C92" s="50"/>
      <c r="D92" s="50"/>
      <c r="E92" s="51"/>
      <c r="F92" s="41"/>
      <c r="G92" s="41"/>
      <c r="H92" s="41"/>
      <c r="I92" s="58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2"/>
      <c r="X92" s="46"/>
      <c r="Y92" s="47"/>
      <c r="Z92" s="48"/>
      <c r="AA92" s="3"/>
      <c r="AB92" s="3"/>
      <c r="AC92" s="3"/>
      <c r="AD92" s="3"/>
      <c r="AE92" s="3"/>
      <c r="AF92" s="3"/>
      <c r="AG92" s="3"/>
    </row>
    <row r="93" spans="2:33" s="2" customFormat="1" ht="17.25" customHeight="1">
      <c r="B93" s="3"/>
      <c r="C93" s="49" t="s">
        <v>64</v>
      </c>
      <c r="D93" s="50"/>
      <c r="E93" s="51"/>
      <c r="F93" s="41">
        <v>0</v>
      </c>
      <c r="G93" s="41"/>
      <c r="H93" s="41"/>
      <c r="I93" s="60">
        <v>0</v>
      </c>
      <c r="J93" s="60"/>
      <c r="K93" s="61"/>
      <c r="L93" s="59">
        <v>0</v>
      </c>
      <c r="M93" s="60"/>
      <c r="N93" s="61"/>
      <c r="O93" s="59">
        <v>0</v>
      </c>
      <c r="P93" s="60"/>
      <c r="Q93" s="61"/>
      <c r="R93" s="59">
        <v>0</v>
      </c>
      <c r="S93" s="60"/>
      <c r="T93" s="61"/>
      <c r="U93" s="59">
        <v>2</v>
      </c>
      <c r="V93" s="60"/>
      <c r="W93" s="65"/>
      <c r="X93" s="43">
        <f>SUM(F93:W94)</f>
        <v>2</v>
      </c>
      <c r="Y93" s="44"/>
      <c r="Z93" s="45"/>
      <c r="AA93" s="3"/>
      <c r="AB93" s="3"/>
      <c r="AC93" s="3"/>
      <c r="AD93" s="3"/>
      <c r="AE93" s="3"/>
      <c r="AF93" s="3"/>
      <c r="AG93" s="3"/>
    </row>
    <row r="94" spans="2:33" s="2" customFormat="1" ht="17.25" customHeight="1">
      <c r="B94" s="3"/>
      <c r="C94" s="50"/>
      <c r="D94" s="50"/>
      <c r="E94" s="51"/>
      <c r="F94" s="41"/>
      <c r="G94" s="41"/>
      <c r="H94" s="41"/>
      <c r="I94" s="63"/>
      <c r="J94" s="63"/>
      <c r="K94" s="64"/>
      <c r="L94" s="62"/>
      <c r="M94" s="63"/>
      <c r="N94" s="64"/>
      <c r="O94" s="62"/>
      <c r="P94" s="63"/>
      <c r="Q94" s="64"/>
      <c r="R94" s="62"/>
      <c r="S94" s="63"/>
      <c r="T94" s="64"/>
      <c r="U94" s="62"/>
      <c r="V94" s="63"/>
      <c r="W94" s="66"/>
      <c r="X94" s="46"/>
      <c r="Y94" s="47"/>
      <c r="Z94" s="48"/>
      <c r="AA94" s="3"/>
      <c r="AB94" s="3"/>
      <c r="AC94" s="3"/>
      <c r="AD94" s="3"/>
      <c r="AE94" s="3"/>
      <c r="AF94" s="3"/>
      <c r="AG94" s="3"/>
    </row>
    <row r="95" spans="2:33" s="2" customFormat="1" ht="17.25" customHeight="1">
      <c r="B95" s="3"/>
      <c r="C95" s="49" t="s">
        <v>65</v>
      </c>
      <c r="D95" s="50"/>
      <c r="E95" s="51"/>
      <c r="F95" s="41">
        <v>0</v>
      </c>
      <c r="G95" s="41"/>
      <c r="H95" s="41"/>
      <c r="I95" s="58">
        <v>0</v>
      </c>
      <c r="J95" s="41"/>
      <c r="K95" s="41"/>
      <c r="L95" s="41">
        <v>0</v>
      </c>
      <c r="M95" s="41"/>
      <c r="N95" s="41"/>
      <c r="O95" s="41">
        <v>3</v>
      </c>
      <c r="P95" s="41"/>
      <c r="Q95" s="41"/>
      <c r="R95" s="41">
        <v>0</v>
      </c>
      <c r="S95" s="41"/>
      <c r="T95" s="41"/>
      <c r="U95" s="41">
        <v>7</v>
      </c>
      <c r="V95" s="41"/>
      <c r="W95" s="42"/>
      <c r="X95" s="43">
        <f>SUM(F95:W96)</f>
        <v>10</v>
      </c>
      <c r="Y95" s="44"/>
      <c r="Z95" s="45"/>
      <c r="AA95" s="3"/>
      <c r="AB95" s="3"/>
      <c r="AC95" s="3"/>
      <c r="AD95" s="3"/>
      <c r="AE95" s="3"/>
      <c r="AF95" s="3"/>
      <c r="AG95" s="3"/>
    </row>
    <row r="96" spans="2:33" s="2" customFormat="1" ht="17.25" customHeight="1">
      <c r="B96" s="3"/>
      <c r="C96" s="50"/>
      <c r="D96" s="50"/>
      <c r="E96" s="51"/>
      <c r="F96" s="41"/>
      <c r="G96" s="41"/>
      <c r="H96" s="41"/>
      <c r="I96" s="58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2"/>
      <c r="X96" s="46"/>
      <c r="Y96" s="47"/>
      <c r="Z96" s="48"/>
      <c r="AA96" s="3"/>
      <c r="AB96" s="3"/>
      <c r="AC96" s="3"/>
      <c r="AD96" s="3"/>
      <c r="AE96" s="3"/>
      <c r="AF96" s="3"/>
      <c r="AG96" s="3"/>
    </row>
    <row r="97" spans="2:33" s="9" customFormat="1" ht="17.25" customHeight="1">
      <c r="B97" s="4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4"/>
      <c r="AB97" s="4"/>
      <c r="AC97" s="4"/>
      <c r="AD97" s="4"/>
      <c r="AE97" s="4"/>
      <c r="AF97" s="4"/>
      <c r="AG97" s="4"/>
    </row>
    <row r="98" spans="1:31" s="2" customFormat="1" ht="17.25" customHeight="1">
      <c r="A98" s="3"/>
      <c r="B98" s="3" t="s">
        <v>67</v>
      </c>
      <c r="C98" s="3"/>
      <c r="D98" s="2" t="s">
        <v>103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3"/>
      <c r="AC98" s="3"/>
      <c r="AD98" s="3"/>
      <c r="AE98" s="3"/>
    </row>
    <row r="99" spans="1:18" s="25" customFormat="1" ht="17.25" customHeight="1" thickBot="1">
      <c r="A99" s="24"/>
      <c r="C99" s="24"/>
      <c r="D99" s="12" t="s">
        <v>55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31" s="2" customFormat="1" ht="17.25" customHeight="1" thickTop="1">
      <c r="A100" s="3"/>
      <c r="D100" s="139" t="s">
        <v>11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1"/>
      <c r="Y100" s="6"/>
      <c r="Z100" s="6"/>
      <c r="AA100" s="6"/>
      <c r="AB100" s="6"/>
      <c r="AD100" s="3"/>
      <c r="AE100" s="3"/>
    </row>
    <row r="101" spans="1:27" s="2" customFormat="1" ht="17.25" customHeight="1">
      <c r="A101" s="3"/>
      <c r="D101" s="119" t="s">
        <v>8</v>
      </c>
      <c r="E101" s="120" t="s">
        <v>9</v>
      </c>
      <c r="F101" s="121"/>
      <c r="G101" s="121"/>
      <c r="H101" s="122"/>
      <c r="I101" s="110" t="s">
        <v>84</v>
      </c>
      <c r="J101" s="111"/>
      <c r="K101" s="111"/>
      <c r="L101" s="111"/>
      <c r="M101" s="120" t="s">
        <v>59</v>
      </c>
      <c r="N101" s="121"/>
      <c r="O101" s="121"/>
      <c r="P101" s="122"/>
      <c r="Q101" s="120" t="s">
        <v>60</v>
      </c>
      <c r="R101" s="121"/>
      <c r="S101" s="121"/>
      <c r="T101" s="122"/>
      <c r="U101" s="110" t="s">
        <v>25</v>
      </c>
      <c r="V101" s="111"/>
      <c r="W101" s="111"/>
      <c r="X101" s="112"/>
      <c r="AA101" s="3"/>
    </row>
    <row r="102" spans="1:27" s="2" customFormat="1" ht="17.25" customHeight="1">
      <c r="A102" s="3"/>
      <c r="D102" s="119"/>
      <c r="E102" s="123"/>
      <c r="F102" s="124"/>
      <c r="G102" s="124"/>
      <c r="H102" s="125"/>
      <c r="I102" s="113"/>
      <c r="J102" s="114"/>
      <c r="K102" s="114"/>
      <c r="L102" s="114"/>
      <c r="M102" s="123"/>
      <c r="N102" s="124"/>
      <c r="O102" s="124"/>
      <c r="P102" s="125"/>
      <c r="Q102" s="123"/>
      <c r="R102" s="124"/>
      <c r="S102" s="124"/>
      <c r="T102" s="125"/>
      <c r="U102" s="113"/>
      <c r="V102" s="114"/>
      <c r="W102" s="114"/>
      <c r="X102" s="115"/>
      <c r="AA102" s="3"/>
    </row>
    <row r="103" spans="1:27" s="2" customFormat="1" ht="17.25" customHeight="1">
      <c r="A103" s="3"/>
      <c r="D103" s="119"/>
      <c r="E103" s="126"/>
      <c r="F103" s="127"/>
      <c r="G103" s="127"/>
      <c r="H103" s="128"/>
      <c r="I103" s="116"/>
      <c r="J103" s="117"/>
      <c r="K103" s="117"/>
      <c r="L103" s="117"/>
      <c r="M103" s="126"/>
      <c r="N103" s="127"/>
      <c r="O103" s="127"/>
      <c r="P103" s="128"/>
      <c r="Q103" s="126"/>
      <c r="R103" s="127"/>
      <c r="S103" s="127"/>
      <c r="T103" s="128"/>
      <c r="U103" s="116"/>
      <c r="V103" s="117"/>
      <c r="W103" s="117"/>
      <c r="X103" s="118"/>
      <c r="AA103" s="3"/>
    </row>
    <row r="104" spans="1:27" s="2" customFormat="1" ht="17.25" customHeight="1">
      <c r="A104" s="3"/>
      <c r="D104" s="13">
        <v>1</v>
      </c>
      <c r="E104" s="42" t="s">
        <v>61</v>
      </c>
      <c r="F104" s="149"/>
      <c r="G104" s="149"/>
      <c r="H104" s="58"/>
      <c r="I104" s="42" t="s">
        <v>26</v>
      </c>
      <c r="J104" s="149"/>
      <c r="K104" s="149"/>
      <c r="L104" s="58"/>
      <c r="M104" s="42" t="s">
        <v>63</v>
      </c>
      <c r="N104" s="149"/>
      <c r="O104" s="149"/>
      <c r="P104" s="58"/>
      <c r="Q104" s="42" t="s">
        <v>54</v>
      </c>
      <c r="R104" s="149"/>
      <c r="S104" s="149"/>
      <c r="T104" s="58"/>
      <c r="U104" s="42" t="s">
        <v>28</v>
      </c>
      <c r="V104" s="149"/>
      <c r="W104" s="149"/>
      <c r="X104" s="150"/>
      <c r="AA104" s="3"/>
    </row>
    <row r="105" spans="1:27" s="2" customFormat="1" ht="17.25" customHeight="1">
      <c r="A105" s="3"/>
      <c r="D105" s="13">
        <v>2</v>
      </c>
      <c r="E105" s="42" t="s">
        <v>62</v>
      </c>
      <c r="F105" s="149"/>
      <c r="G105" s="149"/>
      <c r="H105" s="58"/>
      <c r="I105" s="42" t="s">
        <v>62</v>
      </c>
      <c r="J105" s="149"/>
      <c r="K105" s="149"/>
      <c r="L105" s="58"/>
      <c r="M105" s="42" t="s">
        <v>62</v>
      </c>
      <c r="N105" s="149"/>
      <c r="O105" s="149"/>
      <c r="P105" s="58"/>
      <c r="Q105" s="42"/>
      <c r="R105" s="149"/>
      <c r="S105" s="149"/>
      <c r="T105" s="58"/>
      <c r="U105" s="42"/>
      <c r="V105" s="149"/>
      <c r="W105" s="149"/>
      <c r="X105" s="150"/>
      <c r="AA105" s="3"/>
    </row>
    <row r="106" spans="1:27" s="2" customFormat="1" ht="17.25" customHeight="1">
      <c r="A106" s="3"/>
      <c r="D106" s="13">
        <v>3</v>
      </c>
      <c r="E106" s="42"/>
      <c r="F106" s="149"/>
      <c r="G106" s="149"/>
      <c r="H106" s="58"/>
      <c r="I106" s="42"/>
      <c r="J106" s="149"/>
      <c r="K106" s="149"/>
      <c r="L106" s="58"/>
      <c r="M106" s="42"/>
      <c r="N106" s="149"/>
      <c r="O106" s="149"/>
      <c r="P106" s="58"/>
      <c r="Q106" s="42"/>
      <c r="R106" s="149"/>
      <c r="S106" s="149"/>
      <c r="T106" s="58"/>
      <c r="U106" s="42"/>
      <c r="V106" s="149"/>
      <c r="W106" s="149"/>
      <c r="X106" s="150"/>
      <c r="AA106" s="3"/>
    </row>
    <row r="107" spans="1:27" s="2" customFormat="1" ht="17.25" customHeight="1">
      <c r="A107" s="3"/>
      <c r="D107" s="13">
        <v>4</v>
      </c>
      <c r="E107" s="42"/>
      <c r="F107" s="149"/>
      <c r="G107" s="149"/>
      <c r="H107" s="58"/>
      <c r="I107" s="42"/>
      <c r="J107" s="149"/>
      <c r="K107" s="149"/>
      <c r="L107" s="58"/>
      <c r="M107" s="42"/>
      <c r="N107" s="149"/>
      <c r="O107" s="149"/>
      <c r="P107" s="58"/>
      <c r="Q107" s="42"/>
      <c r="R107" s="149"/>
      <c r="S107" s="149"/>
      <c r="T107" s="58"/>
      <c r="U107" s="42"/>
      <c r="V107" s="149"/>
      <c r="W107" s="149"/>
      <c r="X107" s="150"/>
      <c r="AA107" s="3"/>
    </row>
    <row r="108" spans="1:27" s="2" customFormat="1" ht="17.25" customHeight="1">
      <c r="A108" s="3"/>
      <c r="D108" s="13">
        <v>5</v>
      </c>
      <c r="E108" s="42"/>
      <c r="F108" s="149"/>
      <c r="G108" s="149"/>
      <c r="H108" s="58"/>
      <c r="I108" s="42"/>
      <c r="J108" s="149"/>
      <c r="K108" s="149"/>
      <c r="L108" s="58"/>
      <c r="M108" s="42"/>
      <c r="N108" s="149"/>
      <c r="O108" s="149"/>
      <c r="P108" s="58"/>
      <c r="Q108" s="42"/>
      <c r="R108" s="149"/>
      <c r="S108" s="149"/>
      <c r="T108" s="58"/>
      <c r="U108" s="42"/>
      <c r="V108" s="149"/>
      <c r="W108" s="149"/>
      <c r="X108" s="150"/>
      <c r="AA108" s="3"/>
    </row>
    <row r="109" spans="1:27" s="2" customFormat="1" ht="17.25" customHeight="1">
      <c r="A109" s="3"/>
      <c r="D109" s="13">
        <v>6</v>
      </c>
      <c r="E109" s="42"/>
      <c r="F109" s="149"/>
      <c r="G109" s="149"/>
      <c r="H109" s="58"/>
      <c r="I109" s="42"/>
      <c r="J109" s="149"/>
      <c r="K109" s="149"/>
      <c r="L109" s="58"/>
      <c r="M109" s="42"/>
      <c r="N109" s="149"/>
      <c r="O109" s="149"/>
      <c r="P109" s="58"/>
      <c r="Q109" s="42"/>
      <c r="R109" s="149"/>
      <c r="S109" s="149"/>
      <c r="T109" s="58"/>
      <c r="U109" s="42"/>
      <c r="V109" s="149"/>
      <c r="W109" s="149"/>
      <c r="X109" s="150"/>
      <c r="AA109" s="3"/>
    </row>
    <row r="110" spans="1:27" s="2" customFormat="1" ht="17.25" customHeight="1">
      <c r="A110" s="3"/>
      <c r="D110" s="13">
        <v>7</v>
      </c>
      <c r="E110" s="42"/>
      <c r="F110" s="149"/>
      <c r="G110" s="149"/>
      <c r="H110" s="58"/>
      <c r="I110" s="42"/>
      <c r="J110" s="149"/>
      <c r="K110" s="149"/>
      <c r="L110" s="58"/>
      <c r="M110" s="42"/>
      <c r="N110" s="149"/>
      <c r="O110" s="149"/>
      <c r="P110" s="58"/>
      <c r="Q110" s="42"/>
      <c r="R110" s="149"/>
      <c r="S110" s="149"/>
      <c r="T110" s="58"/>
      <c r="U110" s="42"/>
      <c r="V110" s="149"/>
      <c r="W110" s="149"/>
      <c r="X110" s="150"/>
      <c r="AA110" s="3"/>
    </row>
    <row r="111" spans="1:27" s="2" customFormat="1" ht="17.25" customHeight="1">
      <c r="A111" s="3"/>
      <c r="D111" s="13">
        <v>8</v>
      </c>
      <c r="E111" s="42"/>
      <c r="F111" s="149"/>
      <c r="G111" s="149"/>
      <c r="H111" s="58"/>
      <c r="I111" s="42"/>
      <c r="J111" s="149"/>
      <c r="K111" s="149"/>
      <c r="L111" s="58"/>
      <c r="M111" s="42"/>
      <c r="N111" s="149"/>
      <c r="O111" s="149"/>
      <c r="P111" s="58"/>
      <c r="Q111" s="42"/>
      <c r="R111" s="149"/>
      <c r="S111" s="149"/>
      <c r="T111" s="58"/>
      <c r="U111" s="42"/>
      <c r="V111" s="149"/>
      <c r="W111" s="149"/>
      <c r="X111" s="150"/>
      <c r="AA111" s="3"/>
    </row>
    <row r="112" spans="1:27" s="2" customFormat="1" ht="17.25" customHeight="1">
      <c r="A112" s="3"/>
      <c r="D112" s="13">
        <v>9</v>
      </c>
      <c r="E112" s="42"/>
      <c r="F112" s="149"/>
      <c r="G112" s="149"/>
      <c r="H112" s="58"/>
      <c r="I112" s="42"/>
      <c r="J112" s="149"/>
      <c r="K112" s="149"/>
      <c r="L112" s="58"/>
      <c r="M112" s="42"/>
      <c r="N112" s="149"/>
      <c r="O112" s="149"/>
      <c r="P112" s="58"/>
      <c r="Q112" s="42"/>
      <c r="R112" s="149"/>
      <c r="S112" s="149"/>
      <c r="T112" s="58"/>
      <c r="U112" s="42"/>
      <c r="V112" s="149"/>
      <c r="W112" s="149"/>
      <c r="X112" s="150"/>
      <c r="Y112" s="9"/>
      <c r="Z112" s="9"/>
      <c r="AA112" s="3"/>
    </row>
    <row r="113" spans="1:27" s="2" customFormat="1" ht="17.25" customHeight="1" thickBot="1">
      <c r="A113" s="3"/>
      <c r="D113" s="14">
        <v>10</v>
      </c>
      <c r="E113" s="151"/>
      <c r="F113" s="152"/>
      <c r="G113" s="152"/>
      <c r="H113" s="153"/>
      <c r="I113" s="151"/>
      <c r="J113" s="152"/>
      <c r="K113" s="152"/>
      <c r="L113" s="153"/>
      <c r="M113" s="151"/>
      <c r="N113" s="152"/>
      <c r="O113" s="152"/>
      <c r="P113" s="153"/>
      <c r="Q113" s="151"/>
      <c r="R113" s="152"/>
      <c r="S113" s="152"/>
      <c r="T113" s="153"/>
      <c r="U113" s="151"/>
      <c r="V113" s="152"/>
      <c r="W113" s="152"/>
      <c r="X113" s="154"/>
      <c r="AA113" s="3"/>
    </row>
    <row r="114" spans="1:31" s="2" customFormat="1" ht="17.25" customHeight="1" thickTop="1">
      <c r="A114" s="3"/>
      <c r="B114" s="3"/>
      <c r="C114" s="3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3"/>
      <c r="AC114" s="3"/>
      <c r="AD114" s="3"/>
      <c r="AE114" s="3"/>
    </row>
    <row r="115" spans="1:31" s="2" customFormat="1" ht="17.25" customHeight="1">
      <c r="A115" s="3"/>
      <c r="B115" s="3"/>
      <c r="C115" s="31" t="s">
        <v>31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3"/>
      <c r="AC115" s="3"/>
      <c r="AD115" s="3"/>
      <c r="AE115" s="3"/>
    </row>
    <row r="116" spans="1:31" s="2" customFormat="1" ht="17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s="2" customFormat="1" ht="17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s="2" customFormat="1" ht="17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s="2" customFormat="1" ht="17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s="2" customFormat="1" ht="17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" t="s">
        <v>38</v>
      </c>
      <c r="S120" s="3"/>
      <c r="T120" s="3"/>
      <c r="U120" s="3"/>
      <c r="W120" s="3"/>
      <c r="X120" s="3"/>
      <c r="Y120" s="2" t="s">
        <v>33</v>
      </c>
      <c r="Z120" s="3"/>
      <c r="AA120" s="3"/>
      <c r="AB120" s="3"/>
      <c r="AC120" s="3"/>
      <c r="AD120" s="3"/>
      <c r="AE120" s="3"/>
    </row>
    <row r="121" spans="1:31" s="2" customFormat="1" ht="17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" t="s">
        <v>46</v>
      </c>
      <c r="S121" s="3"/>
      <c r="T121" s="3"/>
      <c r="U121" s="3"/>
      <c r="W121" s="3"/>
      <c r="X121" s="3"/>
      <c r="Y121" s="2" t="s">
        <v>34</v>
      </c>
      <c r="Z121" s="3"/>
      <c r="AA121" s="3"/>
      <c r="AB121" s="3"/>
      <c r="AC121" s="3"/>
      <c r="AD121" s="3"/>
      <c r="AE121" s="3"/>
    </row>
    <row r="122" spans="1:31" s="2" customFormat="1" ht="17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" t="s">
        <v>47</v>
      </c>
      <c r="S122" s="3"/>
      <c r="T122" s="3"/>
      <c r="U122" s="3"/>
      <c r="W122" s="3"/>
      <c r="X122" s="3"/>
      <c r="Y122" s="2" t="s">
        <v>35</v>
      </c>
      <c r="Z122" s="3"/>
      <c r="AA122" s="3"/>
      <c r="AB122" s="3"/>
      <c r="AC122" s="3"/>
      <c r="AD122" s="3"/>
      <c r="AE122" s="3"/>
    </row>
    <row r="123" spans="1:31" s="2" customFormat="1" ht="17.25" customHeight="1">
      <c r="A123" s="3"/>
      <c r="R123" s="2" t="s">
        <v>51</v>
      </c>
      <c r="Y123" s="2" t="s">
        <v>28</v>
      </c>
      <c r="AD123" s="3"/>
      <c r="AE123" s="3"/>
    </row>
    <row r="124" spans="1:31" s="2" customFormat="1" ht="17.25" customHeight="1">
      <c r="A124" s="3"/>
      <c r="R124" s="2" t="s">
        <v>48</v>
      </c>
      <c r="Y124" s="2" t="s">
        <v>36</v>
      </c>
      <c r="AD124" s="3"/>
      <c r="AE124" s="3"/>
    </row>
    <row r="125" spans="1:30" s="2" customFormat="1" ht="17.25" customHeight="1">
      <c r="A125" s="3"/>
      <c r="R125" s="2" t="s">
        <v>49</v>
      </c>
      <c r="Y125" s="2" t="s">
        <v>37</v>
      </c>
      <c r="AD125" s="3"/>
    </row>
    <row r="126" spans="1:30" s="2" customFormat="1" ht="17.25" customHeight="1">
      <c r="A126" s="3"/>
      <c r="R126" s="2" t="s">
        <v>50</v>
      </c>
      <c r="AD126" s="3"/>
    </row>
    <row r="127" spans="1:30" s="2" customFormat="1" ht="17.25" customHeight="1">
      <c r="A127" s="3"/>
      <c r="R127" s="2" t="s">
        <v>52</v>
      </c>
      <c r="AD127" s="3"/>
    </row>
    <row r="128" spans="1:31" s="2" customFormat="1" ht="17.25" customHeight="1">
      <c r="A128" s="3"/>
      <c r="R128" s="2" t="s">
        <v>53</v>
      </c>
      <c r="AD128" s="3"/>
      <c r="AE128" s="3"/>
    </row>
    <row r="129" spans="1:31" s="2" customFormat="1" ht="17.25" customHeight="1">
      <c r="A129" s="3"/>
      <c r="R129" s="2" t="s">
        <v>39</v>
      </c>
      <c r="AD129" s="3"/>
      <c r="AE129" s="3"/>
    </row>
    <row r="130" spans="1:31" s="2" customFormat="1" ht="17.25" customHeight="1">
      <c r="A130" s="3"/>
      <c r="R130" s="2" t="s">
        <v>40</v>
      </c>
      <c r="AD130" s="3"/>
      <c r="AE130" s="3"/>
    </row>
    <row r="131" spans="1:31" s="2" customFormat="1" ht="17.25" customHeight="1">
      <c r="A131" s="3"/>
      <c r="R131" s="2" t="s">
        <v>41</v>
      </c>
      <c r="AD131" s="3"/>
      <c r="AE131" s="3"/>
    </row>
    <row r="132" spans="1:31" s="2" customFormat="1" ht="17.25" customHeight="1">
      <c r="A132" s="3"/>
      <c r="R132" s="2" t="s">
        <v>42</v>
      </c>
      <c r="AD132" s="3"/>
      <c r="AE132" s="3"/>
    </row>
    <row r="133" spans="1:31" s="2" customFormat="1" ht="17.25" customHeight="1">
      <c r="A133" s="3"/>
      <c r="R133" s="2" t="s">
        <v>27</v>
      </c>
      <c r="AD133" s="3"/>
      <c r="AE133" s="3"/>
    </row>
    <row r="134" spans="1:31" s="2" customFormat="1" ht="17.25" customHeight="1">
      <c r="A134" s="3"/>
      <c r="R134" s="2" t="s">
        <v>43</v>
      </c>
      <c r="AD134" s="3"/>
      <c r="AE134" s="3"/>
    </row>
    <row r="135" spans="1:31" s="2" customFormat="1" ht="17.25" customHeight="1">
      <c r="A135" s="3"/>
      <c r="R135" s="2" t="s">
        <v>44</v>
      </c>
      <c r="AD135" s="3"/>
      <c r="AE135" s="3"/>
    </row>
    <row r="136" spans="1:31" s="2" customFormat="1" ht="17.25" customHeight="1">
      <c r="A136" s="3"/>
      <c r="R136" s="2" t="s">
        <v>45</v>
      </c>
      <c r="AD136" s="3"/>
      <c r="AE136" s="3"/>
    </row>
    <row r="137" spans="1:31" s="2" customFormat="1" ht="17.25" customHeight="1">
      <c r="A137" s="3"/>
      <c r="AD137" s="3"/>
      <c r="AE137" s="3"/>
    </row>
    <row r="138" spans="1:31" s="2" customFormat="1" ht="17.25" customHeight="1">
      <c r="A138" s="3"/>
      <c r="AD138" s="3"/>
      <c r="AE138" s="3"/>
    </row>
    <row r="139" spans="1:31" s="2" customFormat="1" ht="17.25" customHeight="1">
      <c r="A139" s="3"/>
      <c r="AD139" s="3"/>
      <c r="AE139" s="3"/>
    </row>
    <row r="140" spans="1:31" s="2" customFormat="1" ht="17.25" customHeight="1">
      <c r="A140" s="3"/>
      <c r="AD140" s="3"/>
      <c r="AE140" s="3"/>
    </row>
    <row r="141" spans="1:31" s="2" customFormat="1" ht="17.25" customHeight="1">
      <c r="A141" s="3"/>
      <c r="AD141" s="3"/>
      <c r="AE141" s="3"/>
    </row>
    <row r="142" spans="1:31" s="2" customFormat="1" ht="17.25" customHeight="1">
      <c r="A142" s="3"/>
      <c r="AD142" s="3"/>
      <c r="AE142" s="3"/>
    </row>
    <row r="143" spans="1:31" s="2" customFormat="1" ht="17.25" customHeight="1">
      <c r="A143" s="3"/>
      <c r="AD143" s="3"/>
      <c r="AE143" s="3"/>
    </row>
    <row r="144" spans="1:31" s="2" customFormat="1" ht="17.25" customHeight="1">
      <c r="A144" s="3"/>
      <c r="AD144" s="3"/>
      <c r="AE144" s="3"/>
    </row>
    <row r="145" spans="1:31" s="2" customFormat="1" ht="17.25" customHeight="1">
      <c r="A145" s="3"/>
      <c r="AD145" s="3"/>
      <c r="AE145" s="3"/>
    </row>
    <row r="146" spans="1:31" s="2" customFormat="1" ht="17.25" customHeight="1">
      <c r="A146" s="3"/>
      <c r="AD146" s="3"/>
      <c r="AE146" s="3"/>
    </row>
    <row r="147" spans="1:31" s="2" customFormat="1" ht="17.25" customHeight="1">
      <c r="A147" s="3"/>
      <c r="AD147" s="3"/>
      <c r="AE147" s="3"/>
    </row>
    <row r="148" spans="1:31" s="2" customFormat="1" ht="17.25" customHeight="1">
      <c r="A148" s="3"/>
      <c r="AD148" s="3"/>
      <c r="AE148" s="3"/>
    </row>
    <row r="149" spans="1:31" s="2" customFormat="1" ht="17.25" customHeight="1">
      <c r="A149" s="3"/>
      <c r="AD149" s="3"/>
      <c r="AE149" s="3"/>
    </row>
    <row r="150" spans="1:31" s="2" customFormat="1" ht="17.25" customHeight="1">
      <c r="A150" s="3"/>
      <c r="AD150" s="3"/>
      <c r="AE150" s="3"/>
    </row>
    <row r="151" spans="1:31" s="2" customFormat="1" ht="17.25" customHeight="1">
      <c r="A151" s="3"/>
      <c r="AD151" s="3"/>
      <c r="AE151" s="3"/>
    </row>
    <row r="152" spans="1:30" s="2" customFormat="1" ht="17.25" customHeight="1">
      <c r="A152" s="3"/>
      <c r="AD152" s="3"/>
    </row>
    <row r="153" spans="1:30" s="2" customFormat="1" ht="17.25" customHeight="1">
      <c r="A153" s="3"/>
      <c r="AD153" s="3"/>
    </row>
    <row r="154" spans="1:30" s="2" customFormat="1" ht="17.25" customHeight="1">
      <c r="A154" s="3"/>
      <c r="AD154" s="3"/>
    </row>
    <row r="155" spans="1:30" s="2" customFormat="1" ht="17.25" customHeight="1">
      <c r="A155" s="3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</row>
    <row r="156" spans="1:30" s="2" customFormat="1" ht="17.25" customHeight="1">
      <c r="A156" s="3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</row>
    <row r="157" spans="1:30" s="2" customFormat="1" ht="17.25" customHeight="1">
      <c r="A157" s="3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</row>
    <row r="158" spans="1:30" s="2" customFormat="1" ht="17.25" customHeight="1">
      <c r="A158" s="3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</row>
    <row r="159" spans="1:30" s="2" customFormat="1" ht="17.25" customHeight="1">
      <c r="A159" s="3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</row>
    <row r="160" spans="1:30" s="2" customFormat="1" ht="17.25" customHeight="1">
      <c r="A160" s="3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</row>
    <row r="161" spans="1:30" s="2" customFormat="1" ht="17.25" customHeight="1">
      <c r="A161" s="3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</row>
    <row r="162" spans="1:30" s="2" customFormat="1" ht="17.25" customHeight="1">
      <c r="A162" s="3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</row>
    <row r="163" spans="1:30" s="9" customFormat="1" ht="17.25" customHeight="1">
      <c r="A163" s="4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</row>
    <row r="164" spans="1:30" s="2" customFormat="1" ht="17.25" customHeight="1">
      <c r="A164" s="3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</row>
    <row r="165" spans="1:31" s="2" customFormat="1" ht="17.25" customHeight="1">
      <c r="A165" s="3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3"/>
    </row>
    <row r="166" spans="1:31" s="2" customFormat="1" ht="17.25" customHeight="1">
      <c r="A166" s="3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3"/>
    </row>
    <row r="167" spans="1:31" s="2" customFormat="1" ht="17.25" customHeight="1">
      <c r="A167" s="3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3"/>
    </row>
    <row r="168" spans="1:31" s="2" customFormat="1" ht="17.25" customHeight="1">
      <c r="A168" s="3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3"/>
    </row>
    <row r="169" spans="1:31" s="2" customFormat="1" ht="17.25" customHeight="1">
      <c r="A169" s="3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3"/>
    </row>
    <row r="170" spans="1:31" s="2" customFormat="1" ht="17.25" customHeight="1">
      <c r="A170" s="3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3"/>
    </row>
    <row r="171" spans="1:31" s="2" customFormat="1" ht="17.25" customHeight="1">
      <c r="A171" s="3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3"/>
    </row>
    <row r="172" spans="1:31" s="2" customFormat="1" ht="17.25" customHeight="1">
      <c r="A172" s="3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3"/>
    </row>
    <row r="173" spans="1:31" s="2" customFormat="1" ht="17.25" customHeight="1">
      <c r="A173" s="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3"/>
    </row>
    <row r="174" spans="1:31" s="2" customFormat="1" ht="14.25">
      <c r="A174" s="3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3"/>
    </row>
    <row r="175" spans="1:31" s="2" customFormat="1" ht="14.25">
      <c r="A175" s="3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3"/>
    </row>
    <row r="176" spans="1:31" s="2" customFormat="1" ht="14.25">
      <c r="A176" s="3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3"/>
    </row>
    <row r="177" spans="1:31" s="2" customFormat="1" ht="14.25">
      <c r="A177" s="3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3"/>
    </row>
    <row r="178" spans="1:31" s="2" customFormat="1" ht="14.25">
      <c r="A178" s="3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3"/>
    </row>
    <row r="179" spans="1:31" s="2" customFormat="1" ht="14.25">
      <c r="A179" s="3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3"/>
    </row>
    <row r="180" spans="1:31" s="2" customFormat="1" ht="14.25">
      <c r="A180" s="3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3"/>
    </row>
    <row r="181" spans="1:31" s="2" customFormat="1" ht="18" customHeight="1">
      <c r="A181" s="3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3"/>
    </row>
    <row r="182" spans="1:31" s="2" customFormat="1" ht="18" customHeight="1">
      <c r="A182" s="3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3"/>
    </row>
    <row r="183" spans="1:31" s="2" customFormat="1" ht="14.25">
      <c r="A183" s="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3"/>
    </row>
    <row r="184" spans="1:31" s="2" customFormat="1" ht="14.25">
      <c r="A184" s="3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3"/>
    </row>
    <row r="185" spans="1:31" s="2" customFormat="1" ht="14.25">
      <c r="A185" s="3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3"/>
    </row>
    <row r="186" spans="1:31" s="2" customFormat="1" ht="14.25">
      <c r="A186" s="3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3"/>
    </row>
    <row r="187" spans="1:31" s="2" customFormat="1" ht="14.25">
      <c r="A187" s="3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3"/>
    </row>
    <row r="188" spans="1:31" s="2" customFormat="1" ht="19.5" customHeight="1">
      <c r="A188" s="3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3"/>
    </row>
    <row r="189" spans="1:31" s="2" customFormat="1" ht="14.25">
      <c r="A189" s="3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3"/>
    </row>
    <row r="190" spans="1:31" s="2" customFormat="1" ht="14.25">
      <c r="A190" s="3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3"/>
    </row>
    <row r="191" spans="1:31" s="2" customFormat="1" ht="14.25">
      <c r="A191" s="3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3"/>
    </row>
    <row r="192" spans="1:31" s="2" customFormat="1" ht="14.25">
      <c r="A192" s="3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3"/>
    </row>
    <row r="193" spans="1:31" s="2" customFormat="1" ht="14.25">
      <c r="A193" s="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3"/>
    </row>
    <row r="194" spans="1:31" s="2" customFormat="1" ht="14.25">
      <c r="A194" s="3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3"/>
    </row>
    <row r="195" spans="1:31" s="2" customFormat="1" ht="14.25">
      <c r="A195" s="3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3"/>
    </row>
    <row r="196" spans="1:31" s="2" customFormat="1" ht="14.25">
      <c r="A196" s="3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3"/>
    </row>
    <row r="197" spans="1:31" s="2" customFormat="1" ht="14.25">
      <c r="A197" s="3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3"/>
    </row>
    <row r="198" spans="1:31" s="2" customFormat="1" ht="14.25">
      <c r="A198" s="3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3"/>
    </row>
    <row r="199" spans="1:31" s="2" customFormat="1" ht="14.25">
      <c r="A199" s="3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3"/>
    </row>
    <row r="200" spans="1:31" s="2" customFormat="1" ht="14.25">
      <c r="A200" s="3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3"/>
    </row>
    <row r="201" spans="1:31" s="2" customFormat="1" ht="14.25">
      <c r="A201" s="3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3"/>
    </row>
    <row r="202" spans="1:31" s="2" customFormat="1" ht="14.25">
      <c r="A202" s="3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3"/>
    </row>
    <row r="203" spans="1:31" s="2" customFormat="1" ht="14.25">
      <c r="A203" s="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3"/>
    </row>
    <row r="204" spans="1:31" s="2" customFormat="1" ht="14.25">
      <c r="A204" s="3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3"/>
    </row>
    <row r="205" spans="1:31" s="2" customFormat="1" ht="14.25">
      <c r="A205" s="3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3"/>
    </row>
    <row r="206" spans="1:31" s="2" customFormat="1" ht="14.25">
      <c r="A206" s="3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3"/>
    </row>
    <row r="207" spans="1:31" s="2" customFormat="1" ht="14.25">
      <c r="A207" s="3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3"/>
    </row>
    <row r="208" spans="1:31" s="2" customFormat="1" ht="14.25">
      <c r="A208" s="3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</row>
    <row r="209" spans="1:31" s="2" customFormat="1" ht="14.25">
      <c r="A209" s="3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</row>
    <row r="210" spans="1:31" s="2" customFormat="1" ht="14.25">
      <c r="A210" s="3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</row>
    <row r="211" spans="1:31" s="2" customFormat="1" ht="14.25">
      <c r="A211" s="3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</row>
    <row r="212" spans="1:31" s="2" customFormat="1" ht="14.25">
      <c r="A212" s="3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</row>
    <row r="213" spans="1:32" ht="14.25">
      <c r="A213" s="3"/>
      <c r="AF213" s="2"/>
    </row>
    <row r="214" spans="1:32" ht="14.25">
      <c r="A214" s="3"/>
      <c r="AF214" s="2"/>
    </row>
    <row r="215" spans="1:32" ht="14.25">
      <c r="A215" s="3"/>
      <c r="AF215" s="2"/>
    </row>
    <row r="216" spans="1:32" ht="14.25">
      <c r="A216" s="3"/>
      <c r="AF216" s="2"/>
    </row>
    <row r="217" spans="1:32" ht="14.25">
      <c r="A217" s="3"/>
      <c r="AF217" s="2"/>
    </row>
    <row r="218" spans="1:32" ht="14.25">
      <c r="A218" s="3"/>
      <c r="AF218" s="2"/>
    </row>
  </sheetData>
  <sheetProtection/>
  <mergeCells count="292">
    <mergeCell ref="D7:H7"/>
    <mergeCell ref="I7:Y7"/>
    <mergeCell ref="O58:Q59"/>
    <mergeCell ref="R58:T59"/>
    <mergeCell ref="U58:W59"/>
    <mergeCell ref="X58:Z59"/>
    <mergeCell ref="C58:E59"/>
    <mergeCell ref="F58:H59"/>
    <mergeCell ref="I58:K59"/>
    <mergeCell ref="L58:N59"/>
    <mergeCell ref="O56:Q57"/>
    <mergeCell ref="R56:T57"/>
    <mergeCell ref="U56:W57"/>
    <mergeCell ref="X56:Z57"/>
    <mergeCell ref="C56:E57"/>
    <mergeCell ref="F56:H57"/>
    <mergeCell ref="I56:K57"/>
    <mergeCell ref="L56:N57"/>
    <mergeCell ref="O52:Q53"/>
    <mergeCell ref="R52:T53"/>
    <mergeCell ref="U52:W53"/>
    <mergeCell ref="X52:Z53"/>
    <mergeCell ref="C52:E53"/>
    <mergeCell ref="F52:H53"/>
    <mergeCell ref="I52:K53"/>
    <mergeCell ref="L52:N53"/>
    <mergeCell ref="F50:Z50"/>
    <mergeCell ref="F51:H51"/>
    <mergeCell ref="I51:K51"/>
    <mergeCell ref="L51:N51"/>
    <mergeCell ref="O51:Q51"/>
    <mergeCell ref="R51:T51"/>
    <mergeCell ref="U51:W51"/>
    <mergeCell ref="X51:Z51"/>
    <mergeCell ref="AA83:AC84"/>
    <mergeCell ref="O83:Q84"/>
    <mergeCell ref="R83:T84"/>
    <mergeCell ref="F43:Z43"/>
    <mergeCell ref="F44:H44"/>
    <mergeCell ref="I44:K44"/>
    <mergeCell ref="L44:N44"/>
    <mergeCell ref="O44:Q44"/>
    <mergeCell ref="R44:T44"/>
    <mergeCell ref="U44:W44"/>
    <mergeCell ref="U83:W84"/>
    <mergeCell ref="X83:Z84"/>
    <mergeCell ref="F83:H84"/>
    <mergeCell ref="I83:K84"/>
    <mergeCell ref="L83:N84"/>
    <mergeCell ref="C83:E84"/>
    <mergeCell ref="U111:X111"/>
    <mergeCell ref="U112:X112"/>
    <mergeCell ref="U113:X113"/>
    <mergeCell ref="M112:P112"/>
    <mergeCell ref="Q109:T109"/>
    <mergeCell ref="Q110:T110"/>
    <mergeCell ref="Q111:T111"/>
    <mergeCell ref="Q112:T112"/>
    <mergeCell ref="I113:L113"/>
    <mergeCell ref="D14:G14"/>
    <mergeCell ref="I14:L14"/>
    <mergeCell ref="N14:Q14"/>
    <mergeCell ref="D19:G19"/>
    <mergeCell ref="I19:L19"/>
    <mergeCell ref="N19:Q19"/>
    <mergeCell ref="D15:G16"/>
    <mergeCell ref="I15:L16"/>
    <mergeCell ref="N15:Q16"/>
    <mergeCell ref="D20:G21"/>
    <mergeCell ref="I20:L21"/>
    <mergeCell ref="N20:Q21"/>
    <mergeCell ref="D25:G26"/>
    <mergeCell ref="I25:L26"/>
    <mergeCell ref="N25:Q26"/>
    <mergeCell ref="I24:L24"/>
    <mergeCell ref="N24:Q24"/>
    <mergeCell ref="D24:G24"/>
    <mergeCell ref="M113:P113"/>
    <mergeCell ref="Q113:T113"/>
    <mergeCell ref="I109:L109"/>
    <mergeCell ref="I110:L110"/>
    <mergeCell ref="I111:L111"/>
    <mergeCell ref="I112:L112"/>
    <mergeCell ref="M109:P109"/>
    <mergeCell ref="M110:P110"/>
    <mergeCell ref="M111:P111"/>
    <mergeCell ref="E111:H111"/>
    <mergeCell ref="E112:H112"/>
    <mergeCell ref="E113:H113"/>
    <mergeCell ref="E110:H110"/>
    <mergeCell ref="U101:X103"/>
    <mergeCell ref="U109:X109"/>
    <mergeCell ref="U110:X110"/>
    <mergeCell ref="D101:D103"/>
    <mergeCell ref="E109:H109"/>
    <mergeCell ref="E101:H103"/>
    <mergeCell ref="I101:L103"/>
    <mergeCell ref="M101:P103"/>
    <mergeCell ref="Q101:T103"/>
    <mergeCell ref="U104:X104"/>
    <mergeCell ref="X19:AA19"/>
    <mergeCell ref="X20:AA21"/>
    <mergeCell ref="S24:V24"/>
    <mergeCell ref="X24:AA24"/>
    <mergeCell ref="S20:V21"/>
    <mergeCell ref="S19:V19"/>
    <mergeCell ref="S25:V26"/>
    <mergeCell ref="X25:AA26"/>
    <mergeCell ref="F75:AC75"/>
    <mergeCell ref="E104:H104"/>
    <mergeCell ref="I104:L104"/>
    <mergeCell ref="M104:P104"/>
    <mergeCell ref="Q104:T104"/>
    <mergeCell ref="L77:N78"/>
    <mergeCell ref="O77:Q78"/>
    <mergeCell ref="X81:Z82"/>
    <mergeCell ref="S15:V16"/>
    <mergeCell ref="S14:V14"/>
    <mergeCell ref="X14:AA14"/>
    <mergeCell ref="X15:AA16"/>
    <mergeCell ref="U105:X105"/>
    <mergeCell ref="E106:H106"/>
    <mergeCell ref="I106:L106"/>
    <mergeCell ref="M106:P106"/>
    <mergeCell ref="Q106:T106"/>
    <mergeCell ref="U106:X106"/>
    <mergeCell ref="E105:H105"/>
    <mergeCell ref="I105:L105"/>
    <mergeCell ref="M105:P105"/>
    <mergeCell ref="Q105:T105"/>
    <mergeCell ref="U107:X107"/>
    <mergeCell ref="E107:H107"/>
    <mergeCell ref="I107:L107"/>
    <mergeCell ref="M107:P107"/>
    <mergeCell ref="Q107:T107"/>
    <mergeCell ref="Q108:T108"/>
    <mergeCell ref="U108:X108"/>
    <mergeCell ref="E108:H108"/>
    <mergeCell ref="I108:L108"/>
    <mergeCell ref="M108:P108"/>
    <mergeCell ref="I4:Y4"/>
    <mergeCell ref="I5:Y5"/>
    <mergeCell ref="D4:H4"/>
    <mergeCell ref="D5:H5"/>
    <mergeCell ref="I6:Y6"/>
    <mergeCell ref="D6:H6"/>
    <mergeCell ref="X76:Z76"/>
    <mergeCell ref="AA76:AC76"/>
    <mergeCell ref="F76:H76"/>
    <mergeCell ref="I76:K76"/>
    <mergeCell ref="L76:N76"/>
    <mergeCell ref="O76:Q76"/>
    <mergeCell ref="R76:T76"/>
    <mergeCell ref="U76:W76"/>
    <mergeCell ref="AA81:AC82"/>
    <mergeCell ref="F32:H33"/>
    <mergeCell ref="I32:K33"/>
    <mergeCell ref="R77:T78"/>
    <mergeCell ref="U77:W78"/>
    <mergeCell ref="X77:Z78"/>
    <mergeCell ref="AA77:AC78"/>
    <mergeCell ref="F77:H78"/>
    <mergeCell ref="I77:K78"/>
    <mergeCell ref="F81:H82"/>
    <mergeCell ref="I81:K82"/>
    <mergeCell ref="C77:E78"/>
    <mergeCell ref="C81:E82"/>
    <mergeCell ref="F30:Z30"/>
    <mergeCell ref="F31:H31"/>
    <mergeCell ref="I31:K31"/>
    <mergeCell ref="L31:N31"/>
    <mergeCell ref="O31:Q31"/>
    <mergeCell ref="R31:T31"/>
    <mergeCell ref="U31:W31"/>
    <mergeCell ref="X31:Z31"/>
    <mergeCell ref="X32:Z33"/>
    <mergeCell ref="L32:N33"/>
    <mergeCell ref="O32:Q33"/>
    <mergeCell ref="R32:T33"/>
    <mergeCell ref="U32:W33"/>
    <mergeCell ref="D100:X100"/>
    <mergeCell ref="L81:N82"/>
    <mergeCell ref="O81:Q82"/>
    <mergeCell ref="R81:T82"/>
    <mergeCell ref="U81:W82"/>
    <mergeCell ref="C89:E90"/>
    <mergeCell ref="F89:H90"/>
    <mergeCell ref="I89:K90"/>
    <mergeCell ref="L89:N90"/>
    <mergeCell ref="O89:Q90"/>
    <mergeCell ref="C32:E33"/>
    <mergeCell ref="X44:Z44"/>
    <mergeCell ref="C45:E46"/>
    <mergeCell ref="F45:H46"/>
    <mergeCell ref="I45:K46"/>
    <mergeCell ref="L45:N46"/>
    <mergeCell ref="O45:Q46"/>
    <mergeCell ref="R45:T46"/>
    <mergeCell ref="U45:W46"/>
    <mergeCell ref="X45:Z46"/>
    <mergeCell ref="F62:Z62"/>
    <mergeCell ref="F63:H63"/>
    <mergeCell ref="I63:K63"/>
    <mergeCell ref="L63:N63"/>
    <mergeCell ref="O63:Q63"/>
    <mergeCell ref="R63:T63"/>
    <mergeCell ref="U63:W63"/>
    <mergeCell ref="X63:Z63"/>
    <mergeCell ref="O54:Q55"/>
    <mergeCell ref="R54:T55"/>
    <mergeCell ref="U54:W55"/>
    <mergeCell ref="X54:Z55"/>
    <mergeCell ref="C54:E55"/>
    <mergeCell ref="F54:H55"/>
    <mergeCell ref="I54:K55"/>
    <mergeCell ref="L54:N55"/>
    <mergeCell ref="C66:E67"/>
    <mergeCell ref="F66:H67"/>
    <mergeCell ref="I66:K67"/>
    <mergeCell ref="L66:N67"/>
    <mergeCell ref="O66:Q67"/>
    <mergeCell ref="R66:T67"/>
    <mergeCell ref="U66:W67"/>
    <mergeCell ref="X66:Z67"/>
    <mergeCell ref="C68:E69"/>
    <mergeCell ref="F68:H69"/>
    <mergeCell ref="I68:K69"/>
    <mergeCell ref="L68:N69"/>
    <mergeCell ref="O68:Q69"/>
    <mergeCell ref="R68:T69"/>
    <mergeCell ref="U68:W69"/>
    <mergeCell ref="X68:Z69"/>
    <mergeCell ref="C70:E71"/>
    <mergeCell ref="F70:H71"/>
    <mergeCell ref="I70:K71"/>
    <mergeCell ref="L70:N71"/>
    <mergeCell ref="O70:Q71"/>
    <mergeCell ref="R70:T71"/>
    <mergeCell ref="U70:W71"/>
    <mergeCell ref="X70:Z71"/>
    <mergeCell ref="C64:E65"/>
    <mergeCell ref="F64:H65"/>
    <mergeCell ref="I64:K65"/>
    <mergeCell ref="L64:N65"/>
    <mergeCell ref="O64:Q65"/>
    <mergeCell ref="R64:T65"/>
    <mergeCell ref="U64:W65"/>
    <mergeCell ref="X64:Z65"/>
    <mergeCell ref="R79:T80"/>
    <mergeCell ref="U79:W80"/>
    <mergeCell ref="X79:Z80"/>
    <mergeCell ref="C79:E80"/>
    <mergeCell ref="F79:H80"/>
    <mergeCell ref="I79:K80"/>
    <mergeCell ref="L79:N80"/>
    <mergeCell ref="AA79:AC80"/>
    <mergeCell ref="F87:Z87"/>
    <mergeCell ref="F88:H88"/>
    <mergeCell ref="I88:K88"/>
    <mergeCell ref="L88:N88"/>
    <mergeCell ref="O88:Q88"/>
    <mergeCell ref="R88:T88"/>
    <mergeCell ref="U88:W88"/>
    <mergeCell ref="X88:Z88"/>
    <mergeCell ref="O79:Q80"/>
    <mergeCell ref="R89:T90"/>
    <mergeCell ref="U89:W90"/>
    <mergeCell ref="X89:Z90"/>
    <mergeCell ref="C91:E92"/>
    <mergeCell ref="F91:H92"/>
    <mergeCell ref="I91:K92"/>
    <mergeCell ref="L91:N92"/>
    <mergeCell ref="O91:Q92"/>
    <mergeCell ref="R91:T92"/>
    <mergeCell ref="U91:W92"/>
    <mergeCell ref="X91:Z92"/>
    <mergeCell ref="C93:E94"/>
    <mergeCell ref="F93:H94"/>
    <mergeCell ref="I93:K94"/>
    <mergeCell ref="L93:N94"/>
    <mergeCell ref="O93:Q94"/>
    <mergeCell ref="R93:T94"/>
    <mergeCell ref="U93:W94"/>
    <mergeCell ref="X93:Z94"/>
    <mergeCell ref="C95:E96"/>
    <mergeCell ref="F95:H96"/>
    <mergeCell ref="I95:K96"/>
    <mergeCell ref="L95:N96"/>
    <mergeCell ref="O95:Q96"/>
    <mergeCell ref="R95:T96"/>
    <mergeCell ref="U95:W96"/>
    <mergeCell ref="X95:Z96"/>
  </mergeCells>
  <dataValidations count="2">
    <dataValidation type="list" allowBlank="1" showInputMessage="1" showErrorMessage="1" sqref="Q104:T113">
      <formula1>$R$121:$R$136</formula1>
    </dataValidation>
    <dataValidation type="list" allowBlank="1" showInputMessage="1" showErrorMessage="1" sqref="U104:X113">
      <formula1>$Y$121:$Y$125</formula1>
    </dataValidation>
  </dataValidations>
  <printOptions/>
  <pageMargins left="0.4724409448818898" right="0.3937007874015748" top="0.61" bottom="0.52" header="0.24" footer="0.22"/>
  <pageSetup fitToHeight="2" horizontalDpi="300" verticalDpi="300" orientation="portrait" paperSize="9" scale="68" r:id="rId2"/>
  <rowBreaks count="1" manualBreakCount="1">
    <brk id="71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2011-08-25T05:55:34Z</cp:lastPrinted>
  <dcterms:created xsi:type="dcterms:W3CDTF">2011-07-29T07:09:22Z</dcterms:created>
  <dcterms:modified xsi:type="dcterms:W3CDTF">2011-08-30T00:54:28Z</dcterms:modified>
  <cp:category/>
  <cp:version/>
  <cp:contentType/>
  <cp:contentStatus/>
</cp:coreProperties>
</file>