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表番号" sheetId="1" r:id="rId1"/>
    <sheet name="1" sheetId="2" r:id="rId2"/>
    <sheet name="2" sheetId="3" r:id="rId3"/>
    <sheet name="3" sheetId="4" r:id="rId4"/>
    <sheet name="4" sheetId="5" r:id="rId5"/>
    <sheet name="5" sheetId="6" r:id="rId6"/>
  </sheets>
  <externalReferences>
    <externalReference r:id="rId9"/>
    <externalReference r:id="rId1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'表番号'!$A$1:$C$10</definedName>
    <definedName name="_xlnm.Print_Titles" localSheetId="1">'1'!$A:$A</definedName>
    <definedName name="_xlnm.Print_Titles" localSheetId="2">'2'!$A:$A</definedName>
    <definedName name="_xlnm.Print_Titles" localSheetId="3">'3'!$A:$A</definedName>
    <definedName name="_xlnm.Print_Titles" localSheetId="4">'4'!$A:$A</definedName>
    <definedName name="_xlnm.Print_Titles" localSheetId="5">'5'!$A:$A</definedName>
  </definedNames>
  <calcPr fullCalcOnLoad="1"/>
</workbook>
</file>

<file path=xl/sharedStrings.xml><?xml version="1.0" encoding="utf-8"?>
<sst xmlns="http://schemas.openxmlformats.org/spreadsheetml/2006/main" count="1627" uniqueCount="125">
  <si>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</si>
  <si>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</si>
  <si>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</si>
  <si>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</si>
  <si>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</si>
  <si>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</si>
  <si>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</si>
  <si>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</si>
  <si>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</si>
  <si>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</si>
  <si>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月ヶ瀬村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</si>
  <si>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</si>
  <si>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</si>
  <si>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</si>
  <si>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</si>
  <si>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</si>
  <si>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</si>
  <si>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</si>
  <si>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</si>
  <si>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</si>
  <si>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</si>
  <si>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</si>
  <si>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</si>
  <si>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</si>
  <si>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</si>
  <si>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</si>
  <si>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</si>
  <si>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</si>
  <si>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</si>
  <si>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</si>
  <si>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</si>
  <si>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</si>
  <si>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</si>
  <si>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</si>
  <si>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</si>
  <si>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</si>
  <si>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西吉野村</t>
  </si>
  <si>
    <t>天川村</t>
  </si>
  <si>
    <t>野迫川村</t>
  </si>
  <si>
    <t>大塔村</t>
  </si>
  <si>
    <t>十津川村</t>
  </si>
  <si>
    <t>下北山村</t>
  </si>
  <si>
    <t>上北山村</t>
  </si>
  <si>
    <t>川上村</t>
  </si>
  <si>
    <t>東吉野村</t>
  </si>
  <si>
    <t>単位：経営体</t>
  </si>
  <si>
    <t>計</t>
  </si>
  <si>
    <t>奈良市</t>
  </si>
  <si>
    <t>県計</t>
  </si>
  <si>
    <t>-</t>
  </si>
  <si>
    <t>法　　人　　化　　し　　て　　い　　る</t>
  </si>
  <si>
    <t>地方公共団
体・財産区</t>
  </si>
  <si>
    <t>法人化し
ていない</t>
  </si>
  <si>
    <t>小　計</t>
  </si>
  <si>
    <t>農事組合
法　　人</t>
  </si>
  <si>
    <t>その他の</t>
  </si>
  <si>
    <t>法　　人</t>
  </si>
  <si>
    <t>個人経営体</t>
  </si>
  <si>
    <t>法人化している経営</t>
  </si>
  <si>
    <t>農事組合法人</t>
  </si>
  <si>
    <t>地方公共団体・財産区</t>
  </si>
  <si>
    <t>法人化していない経営</t>
  </si>
  <si>
    <t>農業と林業
を行ってい
る経営体</t>
  </si>
  <si>
    <t>農業のみを
行っている
経営体</t>
  </si>
  <si>
    <t>林業のみを
行っている
経営体</t>
  </si>
  <si>
    <t>農業のみを行う経営体</t>
  </si>
  <si>
    <t>農業と林業を併せて行う経営体</t>
  </si>
  <si>
    <t>合　計</t>
  </si>
  <si>
    <t>農産物の
生産のみ</t>
  </si>
  <si>
    <t>農産物の生
産及び作業
受託を行う</t>
  </si>
  <si>
    <t>作業受託
の　　み</t>
  </si>
  <si>
    <t>林産物の
生産のみ</t>
  </si>
  <si>
    <t>林産物の生
産及び作業
受託を行う</t>
  </si>
  <si>
    <t>農林産物の
生産のみ</t>
  </si>
  <si>
    <t>農林産物の生産及び作業受託を行う</t>
  </si>
  <si>
    <t>総　計</t>
  </si>
  <si>
    <t>農林産物の生産をしている</t>
  </si>
  <si>
    <t>農産物の生産をしている</t>
  </si>
  <si>
    <t>林産物の生産をしている</t>
  </si>
  <si>
    <t>農業及び林業
の作業受託</t>
  </si>
  <si>
    <t>農 業 の
作業受託</t>
  </si>
  <si>
    <t>林 業 の
作業受託</t>
  </si>
  <si>
    <t>100 ～ 200</t>
  </si>
  <si>
    <t>200 ～ 300</t>
  </si>
  <si>
    <t>300 ～ 500</t>
  </si>
  <si>
    <t>500 ～ 700</t>
  </si>
  <si>
    <t xml:space="preserve"> 700</t>
  </si>
  <si>
    <t xml:space="preserve"> 1,000</t>
  </si>
  <si>
    <t xml:space="preserve"> 1,500</t>
  </si>
  <si>
    <t xml:space="preserve"> 2,000</t>
  </si>
  <si>
    <t xml:space="preserve"> 3,000</t>
  </si>
  <si>
    <t>販売なし</t>
  </si>
  <si>
    <t>50万円未満</t>
  </si>
  <si>
    <t>～</t>
  </si>
  <si>
    <t xml:space="preserve">1,000 </t>
  </si>
  <si>
    <t>1,500</t>
  </si>
  <si>
    <t xml:space="preserve">2,000 </t>
  </si>
  <si>
    <t xml:space="preserve">3,000 </t>
  </si>
  <si>
    <t xml:space="preserve">5,000 </t>
  </si>
  <si>
    <t>5000万円以上</t>
  </si>
  <si>
    <t>50～100</t>
  </si>
  <si>
    <t>会社</t>
  </si>
  <si>
    <t>-</t>
  </si>
  <si>
    <t>各種団体</t>
  </si>
  <si>
    <t>会社</t>
  </si>
  <si>
    <t>各種団体</t>
  </si>
  <si>
    <t>農林業経営体</t>
  </si>
  <si>
    <t>林業のみを行う経営体</t>
  </si>
  <si>
    <t>１</t>
  </si>
  <si>
    <t>１ 調査客体数</t>
  </si>
  <si>
    <t>2 組織形態別経営体数</t>
  </si>
  <si>
    <t>3 組織形態・経営種類別経営体数</t>
  </si>
  <si>
    <t>4 経営タイプ別経営体数</t>
  </si>
  <si>
    <t>5 販売金額規模別経営体数</t>
  </si>
  <si>
    <t>5 販売金額規模別経営体数（つづき）</t>
  </si>
  <si>
    <t>4 経営タイプ別経営体数（つづき）</t>
  </si>
  <si>
    <t>3 組織形態・経営種類別経営体数（つづき）</t>
  </si>
  <si>
    <t>販売金額規模別経営体数</t>
  </si>
  <si>
    <t>経営タイプ別経営体数</t>
  </si>
  <si>
    <t>組織形態・経営種類別経営体数</t>
  </si>
  <si>
    <t>組織形態別経営体数</t>
  </si>
  <si>
    <t>調査客体数</t>
  </si>
  <si>
    <t>表番号</t>
  </si>
  <si>
    <t>表題</t>
  </si>
  <si>
    <t>ご覧になりたい表題をクリックすると、統計表に移行します。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</si>
</sst>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[Red]&quot;△&quot;* #,##0;\-"/>
    <numFmt numFmtId="179" formatCode="#,##0.0;[Red]&quot;△&quot;* #,##0.0;\-"/>
    <numFmt numFmtId="180" formatCode="#,##0;\-#,##0;&quot;-&quot;"/>
    <numFmt numFmtId="181" formatCode="#\ ###\ ###\ ##0"/>
    <numFmt numFmtId="182" formatCode="yy\.mm\.dd"/>
    <numFmt numFmtId="183" formatCode="0;[Red]0"/>
    <numFmt numFmtId="184" formatCode="\(##0\)"/>
    <numFmt numFmtId="185" formatCode="0_);\(0\)"/>
    <numFmt numFmtId="186" formatCode="\ #,##0_ "/>
    <numFmt numFmtId="187" formatCode="#,##0_ "/>
    <numFmt numFmtId="188" formatCode="0_);[Red]\(0\)"/>
    <numFmt numFmtId="189" formatCode="0_ "/>
    <numFmt numFmtId="190" formatCode="#,##0_);[Red]\(#,##0\)"/>
    <numFmt numFmtId="191" formatCode="#,##0;\-#,##0;&quot;- &quot;"/>
    <numFmt numFmtId="192" formatCode="#,##0\ ;\-#,##0\ ;&quot;-&quot;"/>
  </numFmts>
  <fonts count="2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1"/>
      <name val="ＭＳ Ｐゴシック"/>
      <family val="0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9"/>
      <name val="明朝"/>
      <family val="1"/>
    </font>
    <font>
      <b/>
      <sz val="14"/>
      <name val="ＭＳ ゴシック"/>
      <family val="3"/>
    </font>
    <font>
      <sz val="14"/>
      <color indexed="10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3" xfId="0" applyFont="1" applyBorder="1" applyAlignment="1">
      <alignment/>
    </xf>
    <xf numFmtId="0" fontId="16" fillId="0" borderId="0" xfId="0" applyFont="1" applyAlignment="1">
      <alignment vertical="center"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180" fontId="14" fillId="0" borderId="5" xfId="21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80" fontId="14" fillId="0" borderId="6" xfId="21" applyNumberFormat="1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4" fillId="0" borderId="3" xfId="28" applyNumberFormat="1" applyFont="1" applyBorder="1" applyAlignment="1">
      <alignment horizontal="center" vertical="center"/>
      <protection/>
    </xf>
    <xf numFmtId="0" fontId="14" fillId="0" borderId="4" xfId="28" applyNumberFormat="1" applyFont="1" applyBorder="1" applyAlignment="1">
      <alignment horizontal="center" vertical="center"/>
      <protection/>
    </xf>
    <xf numFmtId="0" fontId="14" fillId="0" borderId="5" xfId="28" applyNumberFormat="1" applyFont="1" applyBorder="1" applyAlignment="1">
      <alignment horizontal="center" vertical="center"/>
      <protection/>
    </xf>
    <xf numFmtId="0" fontId="14" fillId="0" borderId="3" xfId="29" applyNumberFormat="1" applyFont="1" applyBorder="1" applyAlignment="1">
      <alignment vertical="center"/>
      <protection/>
    </xf>
    <xf numFmtId="0" fontId="14" fillId="0" borderId="3" xfId="29" applyNumberFormat="1" applyFont="1" applyBorder="1" applyAlignment="1">
      <alignment horizontal="centerContinuous" vertical="center"/>
      <protection/>
    </xf>
    <xf numFmtId="0" fontId="14" fillId="0" borderId="4" xfId="29" applyNumberFormat="1" applyFont="1" applyBorder="1" applyAlignment="1">
      <alignment horizontal="center" vertical="center"/>
      <protection/>
    </xf>
    <xf numFmtId="0" fontId="14" fillId="0" borderId="4" xfId="29" applyNumberFormat="1" applyFont="1" applyBorder="1" applyAlignment="1">
      <alignment horizontal="left" vertical="center"/>
      <protection/>
    </xf>
    <xf numFmtId="0" fontId="14" fillId="0" borderId="4" xfId="29" applyNumberFormat="1" applyFont="1" applyBorder="1" applyAlignment="1">
      <alignment vertical="center"/>
      <protection/>
    </xf>
    <xf numFmtId="0" fontId="14" fillId="0" borderId="4" xfId="29" applyNumberFormat="1" applyFont="1" applyBorder="1" applyAlignment="1">
      <alignment horizontal="centerContinuous" vertical="center"/>
      <protection/>
    </xf>
    <xf numFmtId="0" fontId="14" fillId="0" borderId="4" xfId="29" applyNumberFormat="1" applyFont="1" applyBorder="1" applyAlignment="1">
      <alignment horizontal="right" vertical="center"/>
      <protection/>
    </xf>
    <xf numFmtId="0" fontId="14" fillId="0" borderId="5" xfId="29" applyNumberFormat="1" applyFont="1" applyBorder="1" applyAlignment="1">
      <alignment horizontal="center" vertical="center"/>
      <protection/>
    </xf>
    <xf numFmtId="0" fontId="14" fillId="0" borderId="5" xfId="29" applyNumberFormat="1" applyFont="1" applyBorder="1" applyAlignment="1">
      <alignment vertical="center"/>
      <protection/>
    </xf>
    <xf numFmtId="0" fontId="14" fillId="0" borderId="3" xfId="26" applyNumberFormat="1" applyFont="1" applyBorder="1" applyAlignment="1">
      <alignment horizontal="centerContinuous" vertical="center"/>
      <protection/>
    </xf>
    <xf numFmtId="0" fontId="14" fillId="0" borderId="7" xfId="26" applyNumberFormat="1" applyFont="1" applyBorder="1" applyAlignment="1">
      <alignment vertical="center" wrapText="1"/>
      <protection/>
    </xf>
    <xf numFmtId="0" fontId="14" fillId="0" borderId="4" xfId="26" applyNumberFormat="1" applyFont="1" applyBorder="1" applyAlignment="1">
      <alignment horizontal="center" vertical="center"/>
      <protection/>
    </xf>
    <xf numFmtId="0" fontId="14" fillId="0" borderId="3" xfId="26" applyNumberFormat="1" applyFont="1" applyBorder="1" applyAlignment="1">
      <alignment horizontal="center" vertical="center"/>
      <protection/>
    </xf>
    <xf numFmtId="0" fontId="14" fillId="0" borderId="4" xfId="26" applyNumberFormat="1" applyFont="1" applyBorder="1" applyAlignment="1">
      <alignment horizontal="center" vertical="center" wrapText="1"/>
      <protection/>
    </xf>
    <xf numFmtId="0" fontId="14" fillId="0" borderId="8" xfId="26" applyNumberFormat="1" applyFont="1" applyBorder="1" applyAlignment="1">
      <alignment vertical="center" wrapText="1"/>
      <protection/>
    </xf>
    <xf numFmtId="0" fontId="14" fillId="0" borderId="4" xfId="26" applyNumberFormat="1" applyFont="1" applyBorder="1" applyAlignment="1">
      <alignment horizontal="centerContinuous" vertical="center"/>
      <protection/>
    </xf>
    <xf numFmtId="0" fontId="14" fillId="0" borderId="3" xfId="26" applyNumberFormat="1" applyFont="1" applyBorder="1" applyAlignment="1">
      <alignment vertical="center" wrapText="1"/>
      <protection/>
    </xf>
    <xf numFmtId="0" fontId="14" fillId="0" borderId="5" xfId="26" applyNumberFormat="1" applyFont="1" applyBorder="1" applyAlignment="1">
      <alignment vertical="center"/>
      <protection/>
    </xf>
    <xf numFmtId="0" fontId="14" fillId="0" borderId="5" xfId="26" applyNumberFormat="1" applyFont="1" applyBorder="1" applyAlignment="1">
      <alignment vertical="center" wrapText="1"/>
      <protection/>
    </xf>
    <xf numFmtId="190" fontId="1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92" fontId="11" fillId="0" borderId="5" xfId="21" applyNumberFormat="1" applyFont="1" applyBorder="1" applyAlignment="1">
      <alignment horizontal="right" vertical="center"/>
    </xf>
    <xf numFmtId="192" fontId="16" fillId="0" borderId="0" xfId="0" applyNumberFormat="1" applyFont="1" applyAlignment="1">
      <alignment vertical="center"/>
    </xf>
    <xf numFmtId="192" fontId="11" fillId="0" borderId="6" xfId="21" applyNumberFormat="1" applyFont="1" applyBorder="1" applyAlignment="1">
      <alignment horizontal="right" vertical="center"/>
    </xf>
    <xf numFmtId="0" fontId="2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indent="1"/>
    </xf>
    <xf numFmtId="0" fontId="7" fillId="0" borderId="9" xfId="20" applyFill="1" applyBorder="1" applyAlignment="1">
      <alignment horizontal="left" vertical="center" indent="1"/>
    </xf>
    <xf numFmtId="0" fontId="7" fillId="0" borderId="10" xfId="20" applyFill="1" applyBorder="1" applyAlignment="1">
      <alignment horizontal="left" vertical="center" indent="1"/>
    </xf>
    <xf numFmtId="0" fontId="7" fillId="0" borderId="11" xfId="20" applyFill="1" applyBorder="1" applyAlignment="1">
      <alignment horizontal="left" vertical="center" indent="1"/>
    </xf>
    <xf numFmtId="0" fontId="14" fillId="0" borderId="12" xfId="26" applyNumberFormat="1" applyFont="1" applyBorder="1" applyAlignment="1">
      <alignment horizontal="distributed" vertical="center"/>
      <protection/>
    </xf>
    <xf numFmtId="0" fontId="14" fillId="0" borderId="2" xfId="26" applyNumberFormat="1" applyFont="1" applyBorder="1" applyAlignment="1">
      <alignment horizontal="distributed" vertical="center"/>
      <protection/>
    </xf>
    <xf numFmtId="0" fontId="14" fillId="0" borderId="3" xfId="26" applyNumberFormat="1" applyFont="1" applyBorder="1" applyAlignment="1">
      <alignment horizontal="center" vertical="center" wrapText="1"/>
      <protection/>
    </xf>
    <xf numFmtId="0" fontId="14" fillId="0" borderId="4" xfId="26" applyNumberFormat="1" applyFont="1" applyBorder="1" applyAlignment="1">
      <alignment horizontal="center" vertical="center" wrapText="1"/>
      <protection/>
    </xf>
    <xf numFmtId="0" fontId="14" fillId="0" borderId="5" xfId="26" applyNumberFormat="1" applyFont="1" applyBorder="1" applyAlignment="1">
      <alignment horizontal="center" vertical="center" wrapText="1"/>
      <protection/>
    </xf>
    <xf numFmtId="0" fontId="14" fillId="0" borderId="3" xfId="25" applyNumberFormat="1" applyFont="1" applyBorder="1" applyAlignment="1">
      <alignment horizontal="center" vertical="center" wrapText="1"/>
      <protection/>
    </xf>
    <xf numFmtId="0" fontId="17" fillId="0" borderId="4" xfId="25" applyNumberFormat="1" applyFont="1" applyBorder="1" applyAlignment="1">
      <alignment horizontal="center" vertical="center" wrapText="1"/>
      <protection/>
    </xf>
    <xf numFmtId="0" fontId="17" fillId="0" borderId="5" xfId="25" applyNumberFormat="1" applyFont="1" applyBorder="1" applyAlignment="1">
      <alignment horizontal="center" vertical="center" wrapText="1"/>
      <protection/>
    </xf>
    <xf numFmtId="0" fontId="14" fillId="0" borderId="4" xfId="25" applyNumberFormat="1" applyFont="1" applyBorder="1" applyAlignment="1">
      <alignment horizontal="center" vertical="center" wrapText="1"/>
      <protection/>
    </xf>
    <xf numFmtId="0" fontId="14" fillId="0" borderId="5" xfId="25" applyNumberFormat="1" applyFont="1" applyBorder="1" applyAlignment="1">
      <alignment horizontal="center" vertical="center" wrapText="1"/>
      <protection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3" xfId="25" applyNumberFormat="1" applyFont="1" applyBorder="1" applyAlignment="1">
      <alignment horizontal="center" vertical="center"/>
      <protection/>
    </xf>
    <xf numFmtId="0" fontId="14" fillId="0" borderId="4" xfId="25" applyNumberFormat="1" applyFont="1" applyBorder="1" applyAlignment="1">
      <alignment horizontal="center" vertical="center"/>
      <protection/>
    </xf>
    <xf numFmtId="0" fontId="14" fillId="0" borderId="5" xfId="25" applyNumberFormat="1" applyFont="1" applyBorder="1" applyAlignment="1">
      <alignment horizontal="center" vertical="center"/>
      <protection/>
    </xf>
    <xf numFmtId="0" fontId="14" fillId="0" borderId="13" xfId="26" applyNumberFormat="1" applyFont="1" applyBorder="1" applyAlignment="1">
      <alignment horizontal="center" vertical="center" wrapText="1"/>
      <protection/>
    </xf>
    <xf numFmtId="0" fontId="14" fillId="0" borderId="14" xfId="26" applyNumberFormat="1" applyFont="1" applyBorder="1" applyAlignment="1">
      <alignment horizontal="center" vertical="center" wrapText="1"/>
      <protection/>
    </xf>
    <xf numFmtId="0" fontId="14" fillId="0" borderId="15" xfId="26" applyNumberFormat="1" applyFont="1" applyBorder="1" applyAlignment="1">
      <alignment horizontal="center" vertical="center" wrapText="1"/>
      <protection/>
    </xf>
    <xf numFmtId="0" fontId="14" fillId="0" borderId="3" xfId="26" applyNumberFormat="1" applyFont="1" applyBorder="1" applyAlignment="1">
      <alignment horizontal="center" vertical="center"/>
      <protection/>
    </xf>
    <xf numFmtId="0" fontId="14" fillId="0" borderId="4" xfId="26" applyNumberFormat="1" applyFont="1" applyBorder="1" applyAlignment="1">
      <alignment horizontal="center" vertical="center"/>
      <protection/>
    </xf>
    <xf numFmtId="0" fontId="14" fillId="0" borderId="5" xfId="26" applyNumberFormat="1" applyFont="1" applyBorder="1" applyAlignment="1">
      <alignment horizontal="center" vertical="center"/>
      <protection/>
    </xf>
    <xf numFmtId="0" fontId="14" fillId="0" borderId="16" xfId="26" applyNumberFormat="1" applyFont="1" applyBorder="1" applyAlignment="1">
      <alignment horizontal="distributed" vertical="center"/>
      <protection/>
    </xf>
    <xf numFmtId="0" fontId="14" fillId="0" borderId="6" xfId="27" applyNumberFormat="1" applyFont="1" applyBorder="1" applyAlignment="1">
      <alignment horizontal="distributed" vertical="center"/>
      <protection/>
    </xf>
    <xf numFmtId="0" fontId="17" fillId="0" borderId="6" xfId="27" applyNumberFormat="1" applyFont="1" applyBorder="1" applyAlignment="1">
      <alignment horizontal="distributed" vertical="center"/>
      <protection/>
    </xf>
    <xf numFmtId="0" fontId="14" fillId="0" borderId="6" xfId="27" applyNumberFormat="1" applyFont="1" applyBorder="1" applyAlignment="1">
      <alignment horizontal="center" vertical="center" wrapText="1"/>
      <protection/>
    </xf>
    <xf numFmtId="0" fontId="17" fillId="0" borderId="6" xfId="27" applyNumberFormat="1" applyFont="1" applyBorder="1" applyAlignment="1">
      <alignment horizontal="center" vertical="center" wrapText="1"/>
      <protection/>
    </xf>
    <xf numFmtId="0" fontId="14" fillId="0" borderId="3" xfId="27" applyNumberFormat="1" applyFont="1" applyBorder="1" applyAlignment="1">
      <alignment horizontal="center" vertical="center" wrapText="1"/>
      <protection/>
    </xf>
    <xf numFmtId="0" fontId="17" fillId="0" borderId="4" xfId="27" applyNumberFormat="1" applyFont="1" applyBorder="1" applyAlignment="1">
      <alignment horizontal="center" vertical="center" wrapText="1"/>
      <protection/>
    </xf>
    <xf numFmtId="0" fontId="17" fillId="0" borderId="5" xfId="27" applyNumberFormat="1" applyFont="1" applyBorder="1" applyAlignment="1">
      <alignment horizontal="center" vertical="center" wrapText="1"/>
      <protection/>
    </xf>
    <xf numFmtId="0" fontId="14" fillId="0" borderId="12" xfId="27" applyNumberFormat="1" applyFont="1" applyBorder="1" applyAlignment="1">
      <alignment horizontal="distributed" vertical="center"/>
      <protection/>
    </xf>
    <xf numFmtId="0" fontId="17" fillId="0" borderId="2" xfId="27" applyNumberFormat="1" applyFont="1" applyBorder="1" applyAlignment="1">
      <alignment horizontal="distributed" vertical="center"/>
      <protection/>
    </xf>
    <xf numFmtId="0" fontId="17" fillId="0" borderId="16" xfId="27" applyNumberFormat="1" applyFont="1" applyBorder="1" applyAlignment="1">
      <alignment horizontal="distributed" vertical="center"/>
      <protection/>
    </xf>
    <xf numFmtId="0" fontId="14" fillId="0" borderId="3" xfId="27" applyNumberFormat="1" applyFont="1" applyBorder="1" applyAlignment="1">
      <alignment horizontal="center" vertical="center"/>
      <protection/>
    </xf>
    <xf numFmtId="0" fontId="14" fillId="0" borderId="4" xfId="27" applyNumberFormat="1" applyFont="1" applyBorder="1" applyAlignment="1">
      <alignment horizontal="center" vertical="center"/>
      <protection/>
    </xf>
    <xf numFmtId="0" fontId="14" fillId="0" borderId="5" xfId="27" applyNumberFormat="1" applyFont="1" applyBorder="1" applyAlignment="1">
      <alignment horizontal="center" vertical="center"/>
      <protection/>
    </xf>
    <xf numFmtId="0" fontId="14" fillId="0" borderId="4" xfId="27" applyNumberFormat="1" applyFont="1" applyBorder="1" applyAlignment="1">
      <alignment horizontal="center" vertical="center" wrapText="1"/>
      <protection/>
    </xf>
    <xf numFmtId="0" fontId="14" fillId="0" borderId="5" xfId="27" applyNumberFormat="1" applyFont="1" applyBorder="1" applyAlignment="1">
      <alignment horizontal="center" vertical="center" wrapText="1"/>
      <protection/>
    </xf>
    <xf numFmtId="0" fontId="14" fillId="0" borderId="6" xfId="27" applyNumberFormat="1" applyFont="1" applyBorder="1" applyAlignment="1">
      <alignment horizontal="center" vertical="center"/>
      <protection/>
    </xf>
    <xf numFmtId="0" fontId="14" fillId="0" borderId="3" xfId="28" applyNumberFormat="1" applyFont="1" applyBorder="1" applyAlignment="1">
      <alignment horizontal="center" vertical="center"/>
      <protection/>
    </xf>
    <xf numFmtId="0" fontId="14" fillId="0" borderId="4" xfId="28" applyNumberFormat="1" applyFont="1" applyBorder="1" applyAlignment="1">
      <alignment horizontal="center" vertical="center"/>
      <protection/>
    </xf>
    <xf numFmtId="0" fontId="14" fillId="0" borderId="5" xfId="28" applyNumberFormat="1" applyFont="1" applyBorder="1" applyAlignment="1">
      <alignment horizontal="center" vertical="center"/>
      <protection/>
    </xf>
    <xf numFmtId="0" fontId="14" fillId="0" borderId="3" xfId="28" applyNumberFormat="1" applyFont="1" applyBorder="1" applyAlignment="1">
      <alignment horizontal="center" vertical="center" wrapText="1"/>
      <protection/>
    </xf>
    <xf numFmtId="0" fontId="14" fillId="0" borderId="4" xfId="28" applyNumberFormat="1" applyFont="1" applyBorder="1" applyAlignment="1">
      <alignment horizontal="center" vertical="center" wrapText="1"/>
      <protection/>
    </xf>
    <xf numFmtId="0" fontId="14" fillId="0" borderId="5" xfId="28" applyNumberFormat="1" applyFont="1" applyBorder="1" applyAlignment="1">
      <alignment horizontal="center" vertical="center" wrapText="1"/>
      <protection/>
    </xf>
    <xf numFmtId="0" fontId="14" fillId="0" borderId="12" xfId="28" applyNumberFormat="1" applyFont="1" applyBorder="1" applyAlignment="1">
      <alignment horizontal="distributed" vertical="center"/>
      <protection/>
    </xf>
    <xf numFmtId="0" fontId="14" fillId="0" borderId="2" xfId="28" applyNumberFormat="1" applyFont="1" applyBorder="1" applyAlignment="1">
      <alignment horizontal="distributed" vertical="center"/>
      <protection/>
    </xf>
    <xf numFmtId="0" fontId="14" fillId="0" borderId="16" xfId="28" applyNumberFormat="1" applyFont="1" applyBorder="1" applyAlignment="1">
      <alignment horizontal="distributed" vertical="center"/>
      <protection/>
    </xf>
    <xf numFmtId="0" fontId="17" fillId="0" borderId="4" xfId="28" applyNumberFormat="1" applyFont="1" applyBorder="1" applyAlignment="1">
      <alignment horizontal="center" vertical="center" wrapText="1"/>
      <protection/>
    </xf>
    <xf numFmtId="0" fontId="17" fillId="0" borderId="5" xfId="28" applyNumberFormat="1" applyFont="1" applyBorder="1" applyAlignment="1">
      <alignment horizontal="center" vertical="center" wrapText="1"/>
      <protection/>
    </xf>
    <xf numFmtId="0" fontId="13" fillId="0" borderId="3" xfId="28" applyNumberFormat="1" applyFont="1" applyBorder="1" applyAlignment="1">
      <alignment horizontal="center" vertical="center" wrapText="1"/>
      <protection/>
    </xf>
    <xf numFmtId="0" fontId="13" fillId="0" borderId="5" xfId="28" applyNumberFormat="1" applyFont="1" applyBorder="1" applyAlignment="1">
      <alignment horizontal="center" vertical="center" wrapText="1"/>
      <protection/>
    </xf>
    <xf numFmtId="0" fontId="14" fillId="0" borderId="12" xfId="28" applyNumberFormat="1" applyFont="1" applyBorder="1" applyAlignment="1">
      <alignment horizontal="distributed" vertical="center" indent="3"/>
      <protection/>
    </xf>
    <xf numFmtId="0" fontId="17" fillId="0" borderId="2" xfId="28" applyNumberFormat="1" applyFont="1" applyBorder="1" applyAlignment="1">
      <alignment horizontal="distributed" vertical="center" indent="3"/>
      <protection/>
    </xf>
    <xf numFmtId="0" fontId="17" fillId="0" borderId="16" xfId="28" applyNumberFormat="1" applyFont="1" applyBorder="1" applyAlignment="1">
      <alignment horizontal="distributed" vertical="center" indent="3"/>
      <protection/>
    </xf>
    <xf numFmtId="0" fontId="14" fillId="0" borderId="12" xfId="28" applyNumberFormat="1" applyFont="1" applyBorder="1" applyAlignment="1">
      <alignment horizontal="distributed" vertical="center" indent="1"/>
      <protection/>
    </xf>
    <xf numFmtId="0" fontId="17" fillId="0" borderId="2" xfId="28" applyNumberFormat="1" applyFont="1" applyBorder="1" applyAlignment="1">
      <alignment horizontal="distributed" vertical="center" indent="1"/>
      <protection/>
    </xf>
    <xf numFmtId="0" fontId="17" fillId="0" borderId="16" xfId="28" applyNumberFormat="1" applyFont="1" applyBorder="1" applyAlignment="1">
      <alignment horizontal="distributed" vertical="center" indent="1"/>
      <protection/>
    </xf>
    <xf numFmtId="0" fontId="17" fillId="0" borderId="2" xfId="28" applyNumberFormat="1" applyFont="1" applyBorder="1" applyAlignment="1">
      <alignment horizontal="distributed" vertical="center"/>
      <protection/>
    </xf>
    <xf numFmtId="0" fontId="17" fillId="0" borderId="16" xfId="28" applyNumberFormat="1" applyFont="1" applyBorder="1" applyAlignment="1">
      <alignment horizontal="distributed" vertical="center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00001" xfId="25"/>
    <cellStyle name="標準_00002" xfId="26"/>
    <cellStyle name="標準_00003_00006" xfId="27"/>
    <cellStyle name="標準_00007_00008" xfId="28"/>
    <cellStyle name="標準_00013_00014" xfId="29"/>
    <cellStyle name="Followed Hyperlink" xfId="3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  <sheetName val="29_00_000_00_00_02007_1"/>
      <sheetName val="29_00_000_00_00_02008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  <sheetName val="29_00_000_00_00_02007_1"/>
      <sheetName val="29_00_000_00_00_02008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showGridLines="0" tabSelected="1" zoomScaleSheetLayoutView="100" workbookViewId="0" topLeftCell="A1">
      <selection activeCell="A1" sqref="A1"/>
    </sheetView>
  </sheetViews>
  <sheetFormatPr defaultColWidth="8.796875" defaultRowHeight="14.25"/>
  <cols>
    <col min="1" max="1" width="7.09765625" style="45" bestFit="1" customWidth="1"/>
    <col min="2" max="2" width="63.3984375" style="44" bestFit="1" customWidth="1"/>
    <col min="3" max="3" width="9" style="44" customWidth="1"/>
  </cols>
  <sheetData>
    <row r="1" s="44" customFormat="1" ht="17.25">
      <c r="A1" s="43" t="s">
        <v>106</v>
      </c>
    </row>
    <row r="2" s="46" customFormat="1" ht="17.25">
      <c r="A2" s="51"/>
    </row>
    <row r="3" s="46" customFormat="1" ht="15" customHeight="1">
      <c r="A3" s="52" t="s">
        <v>124</v>
      </c>
    </row>
    <row r="4" s="46" customFormat="1" ht="7.5" customHeight="1">
      <c r="A4" s="52"/>
    </row>
    <row r="5" spans="1:3" s="11" customFormat="1" ht="15" customHeight="1">
      <c r="A5" s="47" t="s">
        <v>122</v>
      </c>
      <c r="B5" s="47" t="s">
        <v>123</v>
      </c>
      <c r="C5" s="46"/>
    </row>
    <row r="6" spans="1:3" s="11" customFormat="1" ht="15" customHeight="1">
      <c r="A6" s="48" t="s">
        <v>108</v>
      </c>
      <c r="B6" s="53" t="s">
        <v>121</v>
      </c>
      <c r="C6" s="46"/>
    </row>
    <row r="7" spans="1:3" s="11" customFormat="1" ht="15" customHeight="1">
      <c r="A7" s="49">
        <v>2</v>
      </c>
      <c r="B7" s="54" t="s">
        <v>120</v>
      </c>
      <c r="C7" s="46"/>
    </row>
    <row r="8" spans="1:3" s="11" customFormat="1" ht="15" customHeight="1">
      <c r="A8" s="49">
        <v>3</v>
      </c>
      <c r="B8" s="54" t="s">
        <v>119</v>
      </c>
      <c r="C8" s="46"/>
    </row>
    <row r="9" spans="1:3" s="11" customFormat="1" ht="15" customHeight="1">
      <c r="A9" s="49">
        <v>4</v>
      </c>
      <c r="B9" s="54" t="s">
        <v>118</v>
      </c>
      <c r="C9" s="46"/>
    </row>
    <row r="10" spans="1:3" s="11" customFormat="1" ht="15" customHeight="1">
      <c r="A10" s="50">
        <v>5</v>
      </c>
      <c r="B10" s="55" t="s">
        <v>117</v>
      </c>
      <c r="C10" s="46"/>
    </row>
  </sheetData>
  <hyperlinks>
    <hyperlink ref="B6" location="'1'!A1" display="調査客体数"/>
    <hyperlink ref="B7" location="'2'!A1" display="組織形態別経営体数"/>
    <hyperlink ref="B8" location="'3'!A1" display="組織形態・経営種類別経営体数"/>
    <hyperlink ref="B9" location="'4'!A1" display="経営タイプ別経営体数"/>
    <hyperlink ref="B10" location="'5'!A1" display="販売金額規模別経営体数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9" style="13" bestFit="1" customWidth="1"/>
    <col min="2" max="5" width="19.59765625" style="11" customWidth="1"/>
    <col min="6" max="16384" width="9" style="11" customWidth="1"/>
  </cols>
  <sheetData>
    <row r="1" spans="2:5" s="1" customFormat="1" ht="13.5" customHeight="1">
      <c r="B1" s="14" t="s">
        <v>109</v>
      </c>
      <c r="C1" s="14"/>
      <c r="D1" s="14"/>
      <c r="E1" s="14"/>
    </row>
    <row r="2" spans="2:5" s="1" customFormat="1" ht="13.5" customHeight="1">
      <c r="B2" s="2"/>
      <c r="C2" s="2"/>
      <c r="D2" s="2"/>
      <c r="E2" s="2"/>
    </row>
    <row r="3" spans="1:5" s="4" customFormat="1" ht="13.5" customHeight="1">
      <c r="A3" s="3"/>
      <c r="B3" s="39"/>
      <c r="C3" s="39"/>
      <c r="D3" s="39"/>
      <c r="E3" s="5" t="s">
        <v>45</v>
      </c>
    </row>
    <row r="4" spans="1:5" s="7" customFormat="1" ht="12" customHeight="1">
      <c r="A4" s="66"/>
      <c r="B4" s="69" t="s">
        <v>46</v>
      </c>
      <c r="C4" s="61" t="s">
        <v>62</v>
      </c>
      <c r="D4" s="61" t="s">
        <v>63</v>
      </c>
      <c r="E4" s="61" t="s">
        <v>64</v>
      </c>
    </row>
    <row r="5" spans="1:5" s="7" customFormat="1" ht="12" customHeight="1">
      <c r="A5" s="67"/>
      <c r="B5" s="70"/>
      <c r="C5" s="62"/>
      <c r="D5" s="64"/>
      <c r="E5" s="62"/>
    </row>
    <row r="6" spans="1:5" s="7" customFormat="1" ht="12" customHeight="1">
      <c r="A6" s="67"/>
      <c r="B6" s="70"/>
      <c r="C6" s="62"/>
      <c r="D6" s="64"/>
      <c r="E6" s="62"/>
    </row>
    <row r="7" spans="1:5" s="7" customFormat="1" ht="12" customHeight="1">
      <c r="A7" s="67"/>
      <c r="B7" s="70"/>
      <c r="C7" s="62"/>
      <c r="D7" s="64"/>
      <c r="E7" s="62"/>
    </row>
    <row r="8" spans="1:5" s="7" customFormat="1" ht="12">
      <c r="A8" s="68"/>
      <c r="B8" s="71"/>
      <c r="C8" s="63"/>
      <c r="D8" s="65"/>
      <c r="E8" s="63"/>
    </row>
    <row r="9" spans="1:5" ht="15" customHeight="1">
      <c r="A9" s="10" t="s">
        <v>47</v>
      </c>
      <c r="B9" s="40">
        <v>1864</v>
      </c>
      <c r="C9" s="40">
        <v>716</v>
      </c>
      <c r="D9" s="40">
        <v>1114</v>
      </c>
      <c r="E9" s="40">
        <v>34</v>
      </c>
    </row>
    <row r="10" spans="1:5" ht="15" customHeight="1">
      <c r="A10" s="12" t="s">
        <v>0</v>
      </c>
      <c r="B10" s="40">
        <v>346</v>
      </c>
      <c r="C10" s="40">
        <v>7</v>
      </c>
      <c r="D10" s="40">
        <v>330</v>
      </c>
      <c r="E10" s="40">
        <v>9</v>
      </c>
    </row>
    <row r="11" spans="1:5" ht="15" customHeight="1">
      <c r="A11" s="12" t="s">
        <v>1</v>
      </c>
      <c r="B11" s="40">
        <v>1121</v>
      </c>
      <c r="C11" s="40">
        <v>70</v>
      </c>
      <c r="D11" s="40">
        <v>1049</v>
      </c>
      <c r="E11" s="40">
        <v>2</v>
      </c>
    </row>
    <row r="12" spans="1:5" ht="15" customHeight="1">
      <c r="A12" s="12" t="s">
        <v>2</v>
      </c>
      <c r="B12" s="40">
        <v>1481</v>
      </c>
      <c r="C12" s="40">
        <v>340</v>
      </c>
      <c r="D12" s="40">
        <v>1133</v>
      </c>
      <c r="E12" s="40">
        <v>8</v>
      </c>
    </row>
    <row r="13" spans="1:5" ht="15" customHeight="1">
      <c r="A13" s="12" t="s">
        <v>3</v>
      </c>
      <c r="B13" s="40">
        <v>922</v>
      </c>
      <c r="C13" s="40">
        <v>120</v>
      </c>
      <c r="D13" s="40">
        <v>766</v>
      </c>
      <c r="E13" s="40">
        <v>36</v>
      </c>
    </row>
    <row r="14" spans="1:5" ht="15" customHeight="1">
      <c r="A14" s="12" t="s">
        <v>4</v>
      </c>
      <c r="B14" s="40">
        <v>968</v>
      </c>
      <c r="C14" s="40">
        <v>307</v>
      </c>
      <c r="D14" s="40">
        <v>593</v>
      </c>
      <c r="E14" s="40">
        <v>68</v>
      </c>
    </row>
    <row r="15" spans="1:5" ht="15" customHeight="1">
      <c r="A15" s="12" t="s">
        <v>5</v>
      </c>
      <c r="B15" s="40">
        <v>1116</v>
      </c>
      <c r="C15" s="40">
        <v>362</v>
      </c>
      <c r="D15" s="40">
        <v>721</v>
      </c>
      <c r="E15" s="40">
        <v>33</v>
      </c>
    </row>
    <row r="16" spans="1:5" ht="15" customHeight="1">
      <c r="A16" s="12" t="s">
        <v>6</v>
      </c>
      <c r="B16" s="40">
        <v>944</v>
      </c>
      <c r="C16" s="40">
        <v>199</v>
      </c>
      <c r="D16" s="40">
        <v>742</v>
      </c>
      <c r="E16" s="40">
        <v>3</v>
      </c>
    </row>
    <row r="17" spans="1:5" ht="15" customHeight="1">
      <c r="A17" s="12" t="s">
        <v>7</v>
      </c>
      <c r="B17" s="40">
        <v>351</v>
      </c>
      <c r="C17" s="40">
        <v>152</v>
      </c>
      <c r="D17" s="40">
        <v>197</v>
      </c>
      <c r="E17" s="40">
        <v>2</v>
      </c>
    </row>
    <row r="18" spans="1:5" ht="15" customHeight="1">
      <c r="A18" s="12" t="s">
        <v>8</v>
      </c>
      <c r="B18" s="40">
        <v>262</v>
      </c>
      <c r="C18" s="40">
        <v>45</v>
      </c>
      <c r="D18" s="40">
        <v>214</v>
      </c>
      <c r="E18" s="40">
        <v>3</v>
      </c>
    </row>
    <row r="19" spans="1:5" ht="15" customHeight="1">
      <c r="A19" s="12" t="s">
        <v>9</v>
      </c>
      <c r="B19" s="40">
        <v>779</v>
      </c>
      <c r="C19" s="40">
        <v>135</v>
      </c>
      <c r="D19" s="40">
        <v>642</v>
      </c>
      <c r="E19" s="40">
        <v>2</v>
      </c>
    </row>
    <row r="20" spans="1:5" ht="15" customHeight="1">
      <c r="A20" s="12" t="s">
        <v>10</v>
      </c>
      <c r="B20" s="40">
        <v>166</v>
      </c>
      <c r="C20" s="40">
        <v>113</v>
      </c>
      <c r="D20" s="40">
        <v>53</v>
      </c>
      <c r="E20" s="40" t="s">
        <v>49</v>
      </c>
    </row>
    <row r="21" spans="1:5" ht="15" customHeight="1">
      <c r="A21" s="12" t="s">
        <v>11</v>
      </c>
      <c r="B21" s="40">
        <v>472</v>
      </c>
      <c r="C21" s="40">
        <v>360</v>
      </c>
      <c r="D21" s="40">
        <v>109</v>
      </c>
      <c r="E21" s="40">
        <v>3</v>
      </c>
    </row>
    <row r="22" spans="1:5" ht="15" customHeight="1">
      <c r="A22" s="12" t="s">
        <v>12</v>
      </c>
      <c r="B22" s="40">
        <v>405</v>
      </c>
      <c r="C22" s="40">
        <v>369</v>
      </c>
      <c r="D22" s="40">
        <v>35</v>
      </c>
      <c r="E22" s="40">
        <v>1</v>
      </c>
    </row>
    <row r="23" spans="1:5" ht="15" customHeight="1">
      <c r="A23" s="12" t="s">
        <v>13</v>
      </c>
      <c r="B23" s="40">
        <v>269</v>
      </c>
      <c r="C23" s="40">
        <v>108</v>
      </c>
      <c r="D23" s="40">
        <v>161</v>
      </c>
      <c r="E23" s="40" t="s">
        <v>49</v>
      </c>
    </row>
    <row r="24" spans="1:5" ht="15" customHeight="1">
      <c r="A24" s="12" t="s">
        <v>14</v>
      </c>
      <c r="B24" s="40">
        <v>15</v>
      </c>
      <c r="C24" s="40">
        <v>7</v>
      </c>
      <c r="D24" s="40">
        <v>8</v>
      </c>
      <c r="E24" s="40" t="s">
        <v>49</v>
      </c>
    </row>
    <row r="25" spans="1:5" ht="15" customHeight="1">
      <c r="A25" s="12" t="s">
        <v>15</v>
      </c>
      <c r="B25" s="40">
        <v>292</v>
      </c>
      <c r="C25" s="40">
        <v>33</v>
      </c>
      <c r="D25" s="40">
        <v>259</v>
      </c>
      <c r="E25" s="40" t="s">
        <v>49</v>
      </c>
    </row>
    <row r="26" spans="1:5" ht="15" customHeight="1">
      <c r="A26" s="12" t="s">
        <v>16</v>
      </c>
      <c r="B26" s="40">
        <v>153</v>
      </c>
      <c r="C26" s="40">
        <v>4</v>
      </c>
      <c r="D26" s="40">
        <v>149</v>
      </c>
      <c r="E26" s="40" t="s">
        <v>49</v>
      </c>
    </row>
    <row r="27" spans="1:5" ht="15" customHeight="1">
      <c r="A27" s="12" t="s">
        <v>17</v>
      </c>
      <c r="B27" s="40">
        <v>226</v>
      </c>
      <c r="C27" s="40">
        <v>5</v>
      </c>
      <c r="D27" s="40">
        <v>221</v>
      </c>
      <c r="E27" s="40" t="s">
        <v>49</v>
      </c>
    </row>
    <row r="28" spans="1:5" ht="15" customHeight="1">
      <c r="A28" s="12" t="s">
        <v>18</v>
      </c>
      <c r="B28" s="40">
        <v>162</v>
      </c>
      <c r="C28" s="40">
        <v>2</v>
      </c>
      <c r="D28" s="40">
        <v>159</v>
      </c>
      <c r="E28" s="40">
        <v>1</v>
      </c>
    </row>
    <row r="29" spans="1:5" ht="15" customHeight="1">
      <c r="A29" s="12" t="s">
        <v>19</v>
      </c>
      <c r="B29" s="40">
        <v>819</v>
      </c>
      <c r="C29" s="40">
        <v>17</v>
      </c>
      <c r="D29" s="40">
        <v>802</v>
      </c>
      <c r="E29" s="40" t="s">
        <v>49</v>
      </c>
    </row>
    <row r="30" spans="1:5" ht="15" customHeight="1">
      <c r="A30" s="12" t="s">
        <v>20</v>
      </c>
      <c r="B30" s="40">
        <v>548</v>
      </c>
      <c r="C30" s="40">
        <v>373</v>
      </c>
      <c r="D30" s="40">
        <v>162</v>
      </c>
      <c r="E30" s="40">
        <v>13</v>
      </c>
    </row>
    <row r="31" spans="1:5" ht="15" customHeight="1">
      <c r="A31" s="12" t="s">
        <v>21</v>
      </c>
      <c r="B31" s="40">
        <v>239</v>
      </c>
      <c r="C31" s="40">
        <v>168</v>
      </c>
      <c r="D31" s="40">
        <v>57</v>
      </c>
      <c r="E31" s="40">
        <v>14</v>
      </c>
    </row>
    <row r="32" spans="1:5" ht="15" customHeight="1">
      <c r="A32" s="12" t="s">
        <v>22</v>
      </c>
      <c r="B32" s="40">
        <v>549</v>
      </c>
      <c r="C32" s="40">
        <v>369</v>
      </c>
      <c r="D32" s="40">
        <v>142</v>
      </c>
      <c r="E32" s="40">
        <v>38</v>
      </c>
    </row>
    <row r="33" spans="1:5" ht="15" customHeight="1">
      <c r="A33" s="12" t="s">
        <v>23</v>
      </c>
      <c r="B33" s="40">
        <v>395</v>
      </c>
      <c r="C33" s="40">
        <v>301</v>
      </c>
      <c r="D33" s="40">
        <v>69</v>
      </c>
      <c r="E33" s="40">
        <v>25</v>
      </c>
    </row>
    <row r="34" spans="1:5" ht="15" customHeight="1">
      <c r="A34" s="12" t="s">
        <v>24</v>
      </c>
      <c r="B34" s="40">
        <v>176</v>
      </c>
      <c r="C34" s="40">
        <v>161</v>
      </c>
      <c r="D34" s="40">
        <v>5</v>
      </c>
      <c r="E34" s="40">
        <v>10</v>
      </c>
    </row>
    <row r="35" spans="1:5" ht="15" customHeight="1">
      <c r="A35" s="12" t="s">
        <v>25</v>
      </c>
      <c r="B35" s="40">
        <v>195</v>
      </c>
      <c r="C35" s="40">
        <v>149</v>
      </c>
      <c r="D35" s="40">
        <v>36</v>
      </c>
      <c r="E35" s="40">
        <v>10</v>
      </c>
    </row>
    <row r="36" spans="1:5" ht="15" customHeight="1">
      <c r="A36" s="12" t="s">
        <v>26</v>
      </c>
      <c r="B36" s="40">
        <v>211</v>
      </c>
      <c r="C36" s="40">
        <v>96</v>
      </c>
      <c r="D36" s="40">
        <v>111</v>
      </c>
      <c r="E36" s="40">
        <v>4</v>
      </c>
    </row>
    <row r="37" spans="1:5" ht="15" customHeight="1">
      <c r="A37" s="12" t="s">
        <v>27</v>
      </c>
      <c r="B37" s="40">
        <v>360</v>
      </c>
      <c r="C37" s="40">
        <v>172</v>
      </c>
      <c r="D37" s="40">
        <v>183</v>
      </c>
      <c r="E37" s="40">
        <v>5</v>
      </c>
    </row>
    <row r="38" spans="1:5" ht="15" customHeight="1">
      <c r="A38" s="12" t="s">
        <v>28</v>
      </c>
      <c r="B38" s="40">
        <v>77</v>
      </c>
      <c r="C38" s="40">
        <v>7</v>
      </c>
      <c r="D38" s="40">
        <v>69</v>
      </c>
      <c r="E38" s="40">
        <v>1</v>
      </c>
    </row>
    <row r="39" spans="1:5" ht="15" customHeight="1">
      <c r="A39" s="12" t="s">
        <v>29</v>
      </c>
      <c r="B39" s="40">
        <v>32</v>
      </c>
      <c r="C39" s="40">
        <v>12</v>
      </c>
      <c r="D39" s="40">
        <v>19</v>
      </c>
      <c r="E39" s="40">
        <v>1</v>
      </c>
    </row>
    <row r="40" spans="1:5" ht="15" customHeight="1">
      <c r="A40" s="12" t="s">
        <v>30</v>
      </c>
      <c r="B40" s="40">
        <v>487</v>
      </c>
      <c r="C40" s="40">
        <v>18</v>
      </c>
      <c r="D40" s="40">
        <v>466</v>
      </c>
      <c r="E40" s="40">
        <v>3</v>
      </c>
    </row>
    <row r="41" spans="1:5" ht="15" customHeight="1">
      <c r="A41" s="12" t="s">
        <v>31</v>
      </c>
      <c r="B41" s="40">
        <v>164</v>
      </c>
      <c r="C41" s="40">
        <v>7</v>
      </c>
      <c r="D41" s="40">
        <v>154</v>
      </c>
      <c r="E41" s="40">
        <v>3</v>
      </c>
    </row>
    <row r="42" spans="1:5" ht="15" customHeight="1">
      <c r="A42" s="12" t="s">
        <v>32</v>
      </c>
      <c r="B42" s="40">
        <v>277</v>
      </c>
      <c r="C42" s="40">
        <v>172</v>
      </c>
      <c r="D42" s="40">
        <v>21</v>
      </c>
      <c r="E42" s="40">
        <v>84</v>
      </c>
    </row>
    <row r="43" spans="1:5" ht="15" customHeight="1">
      <c r="A43" s="12" t="s">
        <v>33</v>
      </c>
      <c r="B43" s="40">
        <v>192</v>
      </c>
      <c r="C43" s="40">
        <v>96</v>
      </c>
      <c r="D43" s="40">
        <v>88</v>
      </c>
      <c r="E43" s="40">
        <v>8</v>
      </c>
    </row>
    <row r="44" spans="1:5" ht="15" customHeight="1">
      <c r="A44" s="12" t="s">
        <v>34</v>
      </c>
      <c r="B44" s="40">
        <v>251</v>
      </c>
      <c r="C44" s="40">
        <v>104</v>
      </c>
      <c r="D44" s="40">
        <v>127</v>
      </c>
      <c r="E44" s="40">
        <v>20</v>
      </c>
    </row>
    <row r="45" spans="1:5" ht="15" customHeight="1">
      <c r="A45" s="12" t="s">
        <v>35</v>
      </c>
      <c r="B45" s="40">
        <v>31</v>
      </c>
      <c r="C45" s="40">
        <v>20</v>
      </c>
      <c r="D45" s="40" t="s">
        <v>49</v>
      </c>
      <c r="E45" s="40">
        <v>11</v>
      </c>
    </row>
    <row r="46" spans="1:5" ht="15" customHeight="1">
      <c r="A46" s="12" t="s">
        <v>36</v>
      </c>
      <c r="B46" s="40">
        <v>565</v>
      </c>
      <c r="C46" s="40">
        <v>307</v>
      </c>
      <c r="D46" s="40">
        <v>243</v>
      </c>
      <c r="E46" s="40">
        <v>15</v>
      </c>
    </row>
    <row r="47" spans="1:5" ht="15" customHeight="1">
      <c r="A47" s="12" t="s">
        <v>37</v>
      </c>
      <c r="B47" s="40">
        <v>55</v>
      </c>
      <c r="C47" s="40">
        <v>41</v>
      </c>
      <c r="D47" s="40" t="s">
        <v>49</v>
      </c>
      <c r="E47" s="40">
        <v>14</v>
      </c>
    </row>
    <row r="48" spans="1:5" ht="15" customHeight="1">
      <c r="A48" s="12" t="s">
        <v>38</v>
      </c>
      <c r="B48" s="40">
        <v>16</v>
      </c>
      <c r="C48" s="40">
        <v>6</v>
      </c>
      <c r="D48" s="40" t="s">
        <v>49</v>
      </c>
      <c r="E48" s="40">
        <v>10</v>
      </c>
    </row>
    <row r="49" spans="1:5" ht="15" customHeight="1">
      <c r="A49" s="12" t="s">
        <v>39</v>
      </c>
      <c r="B49" s="40">
        <v>15</v>
      </c>
      <c r="C49" s="40">
        <v>7</v>
      </c>
      <c r="D49" s="40" t="s">
        <v>49</v>
      </c>
      <c r="E49" s="40">
        <v>8</v>
      </c>
    </row>
    <row r="50" spans="1:5" ht="15" customHeight="1">
      <c r="A50" s="12" t="s">
        <v>40</v>
      </c>
      <c r="B50" s="40">
        <v>458</v>
      </c>
      <c r="C50" s="40">
        <v>260</v>
      </c>
      <c r="D50" s="40">
        <v>3</v>
      </c>
      <c r="E50" s="40">
        <v>195</v>
      </c>
    </row>
    <row r="51" spans="1:5" ht="15" customHeight="1">
      <c r="A51" s="12" t="s">
        <v>41</v>
      </c>
      <c r="B51" s="40">
        <v>33</v>
      </c>
      <c r="C51" s="40">
        <v>13</v>
      </c>
      <c r="D51" s="40">
        <v>3</v>
      </c>
      <c r="E51" s="40">
        <v>17</v>
      </c>
    </row>
    <row r="52" spans="1:5" ht="15" customHeight="1">
      <c r="A52" s="12" t="s">
        <v>42</v>
      </c>
      <c r="B52" s="40">
        <v>27</v>
      </c>
      <c r="C52" s="40">
        <v>8</v>
      </c>
      <c r="D52" s="40" t="s">
        <v>49</v>
      </c>
      <c r="E52" s="40">
        <v>19</v>
      </c>
    </row>
    <row r="53" spans="1:5" ht="15" customHeight="1">
      <c r="A53" s="12" t="s">
        <v>43</v>
      </c>
      <c r="B53" s="40">
        <v>95</v>
      </c>
      <c r="C53" s="40">
        <v>68</v>
      </c>
      <c r="D53" s="40">
        <v>1</v>
      </c>
      <c r="E53" s="40">
        <v>26</v>
      </c>
    </row>
    <row r="54" spans="1:5" ht="15" customHeight="1">
      <c r="A54" s="12" t="s">
        <v>44</v>
      </c>
      <c r="B54" s="40">
        <v>58</v>
      </c>
      <c r="C54" s="40">
        <v>43</v>
      </c>
      <c r="D54" s="40">
        <v>2</v>
      </c>
      <c r="E54" s="40">
        <v>13</v>
      </c>
    </row>
    <row r="55" spans="1:5" ht="15" customHeight="1">
      <c r="A55" s="12" t="s">
        <v>48</v>
      </c>
      <c r="B55" s="42">
        <v>18639</v>
      </c>
      <c r="C55" s="42">
        <v>6449</v>
      </c>
      <c r="D55" s="42">
        <v>11418</v>
      </c>
      <c r="E55" s="42">
        <v>772</v>
      </c>
    </row>
  </sheetData>
  <mergeCells count="5">
    <mergeCell ref="C4:C8"/>
    <mergeCell ref="D4:D8"/>
    <mergeCell ref="E4:E8"/>
    <mergeCell ref="A4:A8"/>
    <mergeCell ref="B4:B8"/>
  </mergeCells>
  <printOptions/>
  <pageMargins left="0.7480314960629921" right="0.7874015748031497" top="0.5905511811023623" bottom="0.7874015748031497" header="0.1968503937007874" footer="0.3937007874015748"/>
  <pageSetup firstPageNumber="120" useFirstPageNumber="1" horizontalDpi="600" verticalDpi="600" orientation="portrait" paperSize="9" r:id="rId1"/>
  <headerFooter alignWithMargins="0">
    <oddHeader>&amp;R&amp;"ＭＳ ゴシック,太字"農林業経営体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9" style="13" bestFit="1" customWidth="1"/>
    <col min="2" max="10" width="8.59765625" style="11" customWidth="1"/>
    <col min="11" max="16384" width="9" style="11" customWidth="1"/>
  </cols>
  <sheetData>
    <row r="1" spans="2:8" s="1" customFormat="1" ht="13.5" customHeight="1">
      <c r="B1" s="14" t="s">
        <v>110</v>
      </c>
      <c r="C1" s="14"/>
      <c r="D1" s="14"/>
      <c r="E1" s="14"/>
      <c r="G1" s="14"/>
      <c r="H1" s="14"/>
    </row>
    <row r="2" spans="2:5" s="1" customFormat="1" ht="13.5" customHeight="1">
      <c r="B2" s="2"/>
      <c r="C2" s="2"/>
      <c r="D2" s="2"/>
      <c r="E2" s="2"/>
    </row>
    <row r="3" spans="1:10" s="4" customFormat="1" ht="13.5" customHeight="1">
      <c r="A3" s="3"/>
      <c r="B3" s="39"/>
      <c r="C3" s="39"/>
      <c r="D3" s="39"/>
      <c r="E3" s="39"/>
      <c r="F3" s="5"/>
      <c r="G3" s="39"/>
      <c r="H3" s="39"/>
      <c r="I3" s="39"/>
      <c r="J3" s="5" t="s">
        <v>45</v>
      </c>
    </row>
    <row r="4" spans="1:10" s="7" customFormat="1" ht="12" customHeight="1">
      <c r="A4" s="6"/>
      <c r="B4" s="28"/>
      <c r="C4" s="56" t="s">
        <v>50</v>
      </c>
      <c r="D4" s="57"/>
      <c r="E4" s="57"/>
      <c r="F4" s="57"/>
      <c r="G4" s="78"/>
      <c r="H4" s="58" t="s">
        <v>51</v>
      </c>
      <c r="I4" s="72" t="s">
        <v>52</v>
      </c>
      <c r="J4" s="29"/>
    </row>
    <row r="5" spans="1:10" s="7" customFormat="1" ht="12" customHeight="1">
      <c r="A5" s="8"/>
      <c r="B5" s="30"/>
      <c r="C5" s="75" t="s">
        <v>53</v>
      </c>
      <c r="D5" s="58" t="s">
        <v>54</v>
      </c>
      <c r="E5" s="58" t="s">
        <v>101</v>
      </c>
      <c r="F5" s="58" t="s">
        <v>103</v>
      </c>
      <c r="G5" s="31"/>
      <c r="H5" s="59"/>
      <c r="I5" s="73"/>
      <c r="J5" s="33"/>
    </row>
    <row r="6" spans="1:10" s="7" customFormat="1" ht="12" customHeight="1">
      <c r="A6" s="8"/>
      <c r="B6" s="30" t="s">
        <v>46</v>
      </c>
      <c r="C6" s="76"/>
      <c r="D6" s="59"/>
      <c r="E6" s="59"/>
      <c r="F6" s="59"/>
      <c r="G6" s="34" t="s">
        <v>55</v>
      </c>
      <c r="H6" s="59"/>
      <c r="I6" s="73"/>
      <c r="J6" s="35"/>
    </row>
    <row r="7" spans="1:10" s="7" customFormat="1" ht="12" customHeight="1">
      <c r="A7" s="8"/>
      <c r="B7" s="30"/>
      <c r="C7" s="76"/>
      <c r="D7" s="59"/>
      <c r="E7" s="59"/>
      <c r="F7" s="59"/>
      <c r="G7" s="30" t="s">
        <v>56</v>
      </c>
      <c r="H7" s="59"/>
      <c r="I7" s="73"/>
      <c r="J7" s="32" t="s">
        <v>57</v>
      </c>
    </row>
    <row r="8" spans="1:10" s="7" customFormat="1" ht="12">
      <c r="A8" s="9"/>
      <c r="B8" s="36"/>
      <c r="C8" s="77"/>
      <c r="D8" s="60"/>
      <c r="E8" s="60"/>
      <c r="F8" s="60"/>
      <c r="G8" s="36"/>
      <c r="H8" s="60"/>
      <c r="I8" s="74"/>
      <c r="J8" s="37"/>
    </row>
    <row r="9" spans="1:11" s="15" customFormat="1" ht="15" customHeight="1">
      <c r="A9" s="10" t="s">
        <v>47</v>
      </c>
      <c r="B9" s="40">
        <v>1864</v>
      </c>
      <c r="C9" s="40">
        <v>12</v>
      </c>
      <c r="D9" s="40">
        <v>1</v>
      </c>
      <c r="E9" s="40">
        <v>5</v>
      </c>
      <c r="F9" s="40">
        <v>4</v>
      </c>
      <c r="G9" s="40">
        <v>2</v>
      </c>
      <c r="H9" s="40">
        <v>1</v>
      </c>
      <c r="I9" s="40">
        <v>1851</v>
      </c>
      <c r="J9" s="40">
        <v>1841</v>
      </c>
      <c r="K9" s="38"/>
    </row>
    <row r="10" spans="1:11" s="15" customFormat="1" ht="15" customHeight="1">
      <c r="A10" s="12" t="s">
        <v>0</v>
      </c>
      <c r="B10" s="40">
        <v>346</v>
      </c>
      <c r="C10" s="40">
        <v>2</v>
      </c>
      <c r="D10" s="40" t="s">
        <v>49</v>
      </c>
      <c r="E10" s="40">
        <v>2</v>
      </c>
      <c r="F10" s="40" t="s">
        <v>102</v>
      </c>
      <c r="G10" s="40" t="s">
        <v>49</v>
      </c>
      <c r="H10" s="40" t="s">
        <v>49</v>
      </c>
      <c r="I10" s="40">
        <v>344</v>
      </c>
      <c r="J10" s="40">
        <v>344</v>
      </c>
      <c r="K10" s="38"/>
    </row>
    <row r="11" spans="1:11" s="15" customFormat="1" ht="15" customHeight="1">
      <c r="A11" s="12" t="s">
        <v>1</v>
      </c>
      <c r="B11" s="40">
        <v>1121</v>
      </c>
      <c r="C11" s="40">
        <v>5</v>
      </c>
      <c r="D11" s="40" t="s">
        <v>49</v>
      </c>
      <c r="E11" s="40">
        <v>3</v>
      </c>
      <c r="F11" s="40">
        <v>2</v>
      </c>
      <c r="G11" s="40" t="s">
        <v>49</v>
      </c>
      <c r="H11" s="40" t="s">
        <v>49</v>
      </c>
      <c r="I11" s="40">
        <v>1116</v>
      </c>
      <c r="J11" s="40">
        <v>1113</v>
      </c>
      <c r="K11" s="38"/>
    </row>
    <row r="12" spans="1:11" s="15" customFormat="1" ht="15" customHeight="1">
      <c r="A12" s="12" t="s">
        <v>2</v>
      </c>
      <c r="B12" s="40">
        <v>1481</v>
      </c>
      <c r="C12" s="40">
        <v>4</v>
      </c>
      <c r="D12" s="40" t="s">
        <v>49</v>
      </c>
      <c r="E12" s="40">
        <v>3</v>
      </c>
      <c r="F12" s="40">
        <v>1</v>
      </c>
      <c r="G12" s="40" t="s">
        <v>49</v>
      </c>
      <c r="H12" s="40" t="s">
        <v>49</v>
      </c>
      <c r="I12" s="40">
        <v>1477</v>
      </c>
      <c r="J12" s="40">
        <v>1474</v>
      </c>
      <c r="K12" s="38"/>
    </row>
    <row r="13" spans="1:11" s="15" customFormat="1" ht="15" customHeight="1">
      <c r="A13" s="12" t="s">
        <v>3</v>
      </c>
      <c r="B13" s="40">
        <v>922</v>
      </c>
      <c r="C13" s="40">
        <v>3</v>
      </c>
      <c r="D13" s="40" t="s">
        <v>49</v>
      </c>
      <c r="E13" s="40">
        <v>1</v>
      </c>
      <c r="F13" s="40">
        <v>2</v>
      </c>
      <c r="G13" s="40" t="s">
        <v>49</v>
      </c>
      <c r="H13" s="40" t="s">
        <v>49</v>
      </c>
      <c r="I13" s="40">
        <v>919</v>
      </c>
      <c r="J13" s="40">
        <v>909</v>
      </c>
      <c r="K13" s="38"/>
    </row>
    <row r="14" spans="1:11" s="15" customFormat="1" ht="15" customHeight="1">
      <c r="A14" s="12" t="s">
        <v>4</v>
      </c>
      <c r="B14" s="40">
        <v>968</v>
      </c>
      <c r="C14" s="40">
        <v>15</v>
      </c>
      <c r="D14" s="40" t="s">
        <v>49</v>
      </c>
      <c r="E14" s="40">
        <v>6</v>
      </c>
      <c r="F14" s="40">
        <v>7</v>
      </c>
      <c r="G14" s="40">
        <v>2</v>
      </c>
      <c r="H14" s="40">
        <v>2</v>
      </c>
      <c r="I14" s="40">
        <v>951</v>
      </c>
      <c r="J14" s="40">
        <v>937</v>
      </c>
      <c r="K14" s="38"/>
    </row>
    <row r="15" spans="1:11" s="15" customFormat="1" ht="15" customHeight="1">
      <c r="A15" s="12" t="s">
        <v>5</v>
      </c>
      <c r="B15" s="40">
        <v>1116</v>
      </c>
      <c r="C15" s="40">
        <v>12</v>
      </c>
      <c r="D15" s="40">
        <v>1</v>
      </c>
      <c r="E15" s="40">
        <v>6</v>
      </c>
      <c r="F15" s="40">
        <v>2</v>
      </c>
      <c r="G15" s="40">
        <v>3</v>
      </c>
      <c r="H15" s="40" t="s">
        <v>49</v>
      </c>
      <c r="I15" s="40">
        <v>1104</v>
      </c>
      <c r="J15" s="40">
        <v>1087</v>
      </c>
      <c r="K15" s="38"/>
    </row>
    <row r="16" spans="1:11" s="15" customFormat="1" ht="15" customHeight="1">
      <c r="A16" s="12" t="s">
        <v>6</v>
      </c>
      <c r="B16" s="40">
        <v>944</v>
      </c>
      <c r="C16" s="40">
        <v>4</v>
      </c>
      <c r="D16" s="40" t="s">
        <v>49</v>
      </c>
      <c r="E16" s="40">
        <v>1</v>
      </c>
      <c r="F16" s="40">
        <v>3</v>
      </c>
      <c r="G16" s="40" t="s">
        <v>49</v>
      </c>
      <c r="H16" s="40" t="s">
        <v>49</v>
      </c>
      <c r="I16" s="40">
        <v>940</v>
      </c>
      <c r="J16" s="40">
        <v>940</v>
      </c>
      <c r="K16" s="38"/>
    </row>
    <row r="17" spans="1:11" s="15" customFormat="1" ht="15" customHeight="1">
      <c r="A17" s="12" t="s">
        <v>7</v>
      </c>
      <c r="B17" s="40">
        <v>351</v>
      </c>
      <c r="C17" s="40" t="s">
        <v>49</v>
      </c>
      <c r="D17" s="40" t="s">
        <v>49</v>
      </c>
      <c r="E17" s="40" t="s">
        <v>102</v>
      </c>
      <c r="F17" s="40" t="s">
        <v>102</v>
      </c>
      <c r="G17" s="40" t="s">
        <v>49</v>
      </c>
      <c r="H17" s="40" t="s">
        <v>49</v>
      </c>
      <c r="I17" s="40">
        <v>351</v>
      </c>
      <c r="J17" s="40">
        <v>351</v>
      </c>
      <c r="K17" s="38"/>
    </row>
    <row r="18" spans="1:11" s="15" customFormat="1" ht="15" customHeight="1">
      <c r="A18" s="12" t="s">
        <v>8</v>
      </c>
      <c r="B18" s="40">
        <v>262</v>
      </c>
      <c r="C18" s="40">
        <v>2</v>
      </c>
      <c r="D18" s="40" t="s">
        <v>49</v>
      </c>
      <c r="E18" s="40">
        <v>2</v>
      </c>
      <c r="F18" s="40" t="s">
        <v>102</v>
      </c>
      <c r="G18" s="40" t="s">
        <v>49</v>
      </c>
      <c r="H18" s="40" t="s">
        <v>49</v>
      </c>
      <c r="I18" s="40">
        <v>260</v>
      </c>
      <c r="J18" s="40">
        <v>259</v>
      </c>
      <c r="K18" s="38"/>
    </row>
    <row r="19" spans="1:11" s="15" customFormat="1" ht="15" customHeight="1">
      <c r="A19" s="12" t="s">
        <v>9</v>
      </c>
      <c r="B19" s="40">
        <v>779</v>
      </c>
      <c r="C19" s="40">
        <v>4</v>
      </c>
      <c r="D19" s="40" t="s">
        <v>49</v>
      </c>
      <c r="E19" s="40">
        <v>2</v>
      </c>
      <c r="F19" s="40">
        <v>2</v>
      </c>
      <c r="G19" s="40" t="s">
        <v>49</v>
      </c>
      <c r="H19" s="40" t="s">
        <v>49</v>
      </c>
      <c r="I19" s="40">
        <v>775</v>
      </c>
      <c r="J19" s="40">
        <v>773</v>
      </c>
      <c r="K19" s="38"/>
    </row>
    <row r="20" spans="1:11" s="15" customFormat="1" ht="15" customHeight="1">
      <c r="A20" s="12" t="s">
        <v>10</v>
      </c>
      <c r="B20" s="40">
        <v>166</v>
      </c>
      <c r="C20" s="40">
        <v>2</v>
      </c>
      <c r="D20" s="40" t="s">
        <v>49</v>
      </c>
      <c r="E20" s="40">
        <v>1</v>
      </c>
      <c r="F20" s="40">
        <v>1</v>
      </c>
      <c r="G20" s="40" t="s">
        <v>49</v>
      </c>
      <c r="H20" s="40" t="s">
        <v>49</v>
      </c>
      <c r="I20" s="40">
        <v>164</v>
      </c>
      <c r="J20" s="40">
        <v>164</v>
      </c>
      <c r="K20" s="38"/>
    </row>
    <row r="21" spans="1:11" s="15" customFormat="1" ht="15" customHeight="1">
      <c r="A21" s="12" t="s">
        <v>11</v>
      </c>
      <c r="B21" s="40">
        <v>472</v>
      </c>
      <c r="C21" s="40">
        <v>5</v>
      </c>
      <c r="D21" s="40" t="s">
        <v>49</v>
      </c>
      <c r="E21" s="40">
        <v>1</v>
      </c>
      <c r="F21" s="40">
        <v>3</v>
      </c>
      <c r="G21" s="40">
        <v>1</v>
      </c>
      <c r="H21" s="40" t="s">
        <v>49</v>
      </c>
      <c r="I21" s="40">
        <v>467</v>
      </c>
      <c r="J21" s="40">
        <v>463</v>
      </c>
      <c r="K21" s="38"/>
    </row>
    <row r="22" spans="1:11" s="15" customFormat="1" ht="15" customHeight="1">
      <c r="A22" s="12" t="s">
        <v>12</v>
      </c>
      <c r="B22" s="40">
        <v>405</v>
      </c>
      <c r="C22" s="40">
        <v>8</v>
      </c>
      <c r="D22" s="40">
        <v>1</v>
      </c>
      <c r="E22" s="40" t="s">
        <v>102</v>
      </c>
      <c r="F22" s="40">
        <v>7</v>
      </c>
      <c r="G22" s="40" t="s">
        <v>49</v>
      </c>
      <c r="H22" s="40" t="s">
        <v>49</v>
      </c>
      <c r="I22" s="40">
        <v>397</v>
      </c>
      <c r="J22" s="40">
        <v>394</v>
      </c>
      <c r="K22" s="38"/>
    </row>
    <row r="23" spans="1:11" s="15" customFormat="1" ht="15" customHeight="1">
      <c r="A23" s="12" t="s">
        <v>13</v>
      </c>
      <c r="B23" s="40">
        <v>269</v>
      </c>
      <c r="C23" s="40">
        <v>2</v>
      </c>
      <c r="D23" s="40" t="s">
        <v>49</v>
      </c>
      <c r="E23" s="40">
        <v>2</v>
      </c>
      <c r="F23" s="40" t="s">
        <v>102</v>
      </c>
      <c r="G23" s="40" t="s">
        <v>49</v>
      </c>
      <c r="H23" s="40" t="s">
        <v>49</v>
      </c>
      <c r="I23" s="40">
        <v>267</v>
      </c>
      <c r="J23" s="40">
        <v>267</v>
      </c>
      <c r="K23" s="38"/>
    </row>
    <row r="24" spans="1:11" s="15" customFormat="1" ht="15" customHeight="1">
      <c r="A24" s="12" t="s">
        <v>14</v>
      </c>
      <c r="B24" s="40">
        <v>15</v>
      </c>
      <c r="C24" s="40">
        <v>1</v>
      </c>
      <c r="D24" s="40" t="s">
        <v>49</v>
      </c>
      <c r="E24" s="40">
        <v>1</v>
      </c>
      <c r="F24" s="40" t="s">
        <v>102</v>
      </c>
      <c r="G24" s="40" t="s">
        <v>49</v>
      </c>
      <c r="H24" s="40" t="s">
        <v>49</v>
      </c>
      <c r="I24" s="40">
        <v>14</v>
      </c>
      <c r="J24" s="40">
        <v>14</v>
      </c>
      <c r="K24" s="38"/>
    </row>
    <row r="25" spans="1:11" s="15" customFormat="1" ht="15" customHeight="1">
      <c r="A25" s="12" t="s">
        <v>15</v>
      </c>
      <c r="B25" s="40">
        <v>292</v>
      </c>
      <c r="C25" s="40" t="s">
        <v>49</v>
      </c>
      <c r="D25" s="40" t="s">
        <v>49</v>
      </c>
      <c r="E25" s="40" t="s">
        <v>102</v>
      </c>
      <c r="F25" s="40" t="s">
        <v>102</v>
      </c>
      <c r="G25" s="40" t="s">
        <v>49</v>
      </c>
      <c r="H25" s="40" t="s">
        <v>49</v>
      </c>
      <c r="I25" s="40">
        <v>292</v>
      </c>
      <c r="J25" s="40">
        <v>292</v>
      </c>
      <c r="K25" s="38"/>
    </row>
    <row r="26" spans="1:11" s="15" customFormat="1" ht="15" customHeight="1">
      <c r="A26" s="12" t="s">
        <v>16</v>
      </c>
      <c r="B26" s="40">
        <v>153</v>
      </c>
      <c r="C26" s="40">
        <v>1</v>
      </c>
      <c r="D26" s="40" t="s">
        <v>49</v>
      </c>
      <c r="E26" s="40" t="s">
        <v>102</v>
      </c>
      <c r="F26" s="40">
        <v>1</v>
      </c>
      <c r="G26" s="40" t="s">
        <v>49</v>
      </c>
      <c r="H26" s="40" t="s">
        <v>49</v>
      </c>
      <c r="I26" s="40">
        <v>152</v>
      </c>
      <c r="J26" s="40">
        <v>151</v>
      </c>
      <c r="K26" s="38"/>
    </row>
    <row r="27" spans="1:11" s="15" customFormat="1" ht="15" customHeight="1">
      <c r="A27" s="12" t="s">
        <v>17</v>
      </c>
      <c r="B27" s="40">
        <v>226</v>
      </c>
      <c r="C27" s="40" t="s">
        <v>49</v>
      </c>
      <c r="D27" s="40" t="s">
        <v>49</v>
      </c>
      <c r="E27" s="40" t="s">
        <v>102</v>
      </c>
      <c r="F27" s="40" t="s">
        <v>102</v>
      </c>
      <c r="G27" s="40" t="s">
        <v>49</v>
      </c>
      <c r="H27" s="40" t="s">
        <v>49</v>
      </c>
      <c r="I27" s="40">
        <v>226</v>
      </c>
      <c r="J27" s="40">
        <v>226</v>
      </c>
      <c r="K27" s="38"/>
    </row>
    <row r="28" spans="1:11" s="15" customFormat="1" ht="15" customHeight="1">
      <c r="A28" s="12" t="s">
        <v>18</v>
      </c>
      <c r="B28" s="40">
        <v>162</v>
      </c>
      <c r="C28" s="40" t="s">
        <v>49</v>
      </c>
      <c r="D28" s="40" t="s">
        <v>49</v>
      </c>
      <c r="E28" s="40" t="s">
        <v>102</v>
      </c>
      <c r="F28" s="40" t="s">
        <v>102</v>
      </c>
      <c r="G28" s="40" t="s">
        <v>49</v>
      </c>
      <c r="H28" s="40" t="s">
        <v>49</v>
      </c>
      <c r="I28" s="40">
        <v>162</v>
      </c>
      <c r="J28" s="40">
        <v>162</v>
      </c>
      <c r="K28" s="38"/>
    </row>
    <row r="29" spans="1:11" s="15" customFormat="1" ht="15" customHeight="1">
      <c r="A29" s="12" t="s">
        <v>19</v>
      </c>
      <c r="B29" s="40">
        <v>819</v>
      </c>
      <c r="C29" s="40">
        <v>2</v>
      </c>
      <c r="D29" s="40" t="s">
        <v>49</v>
      </c>
      <c r="E29" s="40">
        <v>2</v>
      </c>
      <c r="F29" s="40" t="s">
        <v>102</v>
      </c>
      <c r="G29" s="40" t="s">
        <v>49</v>
      </c>
      <c r="H29" s="40" t="s">
        <v>49</v>
      </c>
      <c r="I29" s="40">
        <v>817</v>
      </c>
      <c r="J29" s="40">
        <v>816</v>
      </c>
      <c r="K29" s="38"/>
    </row>
    <row r="30" spans="1:11" s="15" customFormat="1" ht="15" customHeight="1">
      <c r="A30" s="12" t="s">
        <v>20</v>
      </c>
      <c r="B30" s="40">
        <v>548</v>
      </c>
      <c r="C30" s="40">
        <v>4</v>
      </c>
      <c r="D30" s="40" t="s">
        <v>49</v>
      </c>
      <c r="E30" s="40">
        <v>2</v>
      </c>
      <c r="F30" s="40">
        <v>1</v>
      </c>
      <c r="G30" s="40">
        <v>1</v>
      </c>
      <c r="H30" s="40" t="s">
        <v>49</v>
      </c>
      <c r="I30" s="40">
        <v>544</v>
      </c>
      <c r="J30" s="40">
        <v>541</v>
      </c>
      <c r="K30" s="38"/>
    </row>
    <row r="31" spans="1:11" s="15" customFormat="1" ht="15" customHeight="1">
      <c r="A31" s="12" t="s">
        <v>21</v>
      </c>
      <c r="B31" s="40">
        <v>239</v>
      </c>
      <c r="C31" s="40">
        <v>5</v>
      </c>
      <c r="D31" s="40" t="s">
        <v>49</v>
      </c>
      <c r="E31" s="40">
        <v>2</v>
      </c>
      <c r="F31" s="40">
        <v>2</v>
      </c>
      <c r="G31" s="40">
        <v>1</v>
      </c>
      <c r="H31" s="40" t="s">
        <v>49</v>
      </c>
      <c r="I31" s="40">
        <v>234</v>
      </c>
      <c r="J31" s="40">
        <v>230</v>
      </c>
      <c r="K31" s="38"/>
    </row>
    <row r="32" spans="1:11" s="15" customFormat="1" ht="15" customHeight="1">
      <c r="A32" s="12" t="s">
        <v>22</v>
      </c>
      <c r="B32" s="40">
        <v>549</v>
      </c>
      <c r="C32" s="40">
        <v>9</v>
      </c>
      <c r="D32" s="40" t="s">
        <v>49</v>
      </c>
      <c r="E32" s="40">
        <v>5</v>
      </c>
      <c r="F32" s="40">
        <v>2</v>
      </c>
      <c r="G32" s="40">
        <v>2</v>
      </c>
      <c r="H32" s="40" t="s">
        <v>49</v>
      </c>
      <c r="I32" s="40">
        <v>540</v>
      </c>
      <c r="J32" s="40">
        <v>535</v>
      </c>
      <c r="K32" s="38"/>
    </row>
    <row r="33" spans="1:11" s="15" customFormat="1" ht="15" customHeight="1">
      <c r="A33" s="12" t="s">
        <v>23</v>
      </c>
      <c r="B33" s="40">
        <v>395</v>
      </c>
      <c r="C33" s="40">
        <v>8</v>
      </c>
      <c r="D33" s="40" t="s">
        <v>49</v>
      </c>
      <c r="E33" s="40">
        <v>2</v>
      </c>
      <c r="F33" s="40">
        <v>5</v>
      </c>
      <c r="G33" s="40">
        <v>1</v>
      </c>
      <c r="H33" s="40" t="s">
        <v>49</v>
      </c>
      <c r="I33" s="40">
        <v>387</v>
      </c>
      <c r="J33" s="40">
        <v>374</v>
      </c>
      <c r="K33" s="38"/>
    </row>
    <row r="34" spans="1:11" s="15" customFormat="1" ht="15" customHeight="1">
      <c r="A34" s="12" t="s">
        <v>24</v>
      </c>
      <c r="B34" s="40">
        <v>176</v>
      </c>
      <c r="C34" s="40">
        <v>9</v>
      </c>
      <c r="D34" s="40" t="s">
        <v>49</v>
      </c>
      <c r="E34" s="40">
        <v>1</v>
      </c>
      <c r="F34" s="40">
        <v>8</v>
      </c>
      <c r="G34" s="40" t="s">
        <v>49</v>
      </c>
      <c r="H34" s="40" t="s">
        <v>49</v>
      </c>
      <c r="I34" s="40">
        <v>167</v>
      </c>
      <c r="J34" s="40">
        <v>164</v>
      </c>
      <c r="K34" s="38"/>
    </row>
    <row r="35" spans="1:11" s="15" customFormat="1" ht="15" customHeight="1">
      <c r="A35" s="12" t="s">
        <v>25</v>
      </c>
      <c r="B35" s="40">
        <v>195</v>
      </c>
      <c r="C35" s="40">
        <v>2</v>
      </c>
      <c r="D35" s="40" t="s">
        <v>49</v>
      </c>
      <c r="E35" s="40" t="s">
        <v>102</v>
      </c>
      <c r="F35" s="40">
        <v>2</v>
      </c>
      <c r="G35" s="40" t="s">
        <v>49</v>
      </c>
      <c r="H35" s="40">
        <v>4</v>
      </c>
      <c r="I35" s="40">
        <v>189</v>
      </c>
      <c r="J35" s="40">
        <v>186</v>
      </c>
      <c r="K35" s="38"/>
    </row>
    <row r="36" spans="1:11" s="15" customFormat="1" ht="15" customHeight="1">
      <c r="A36" s="12" t="s">
        <v>26</v>
      </c>
      <c r="B36" s="40">
        <v>211</v>
      </c>
      <c r="C36" s="40">
        <v>1</v>
      </c>
      <c r="D36" s="40" t="s">
        <v>49</v>
      </c>
      <c r="E36" s="40" t="s">
        <v>102</v>
      </c>
      <c r="F36" s="40" t="s">
        <v>102</v>
      </c>
      <c r="G36" s="40">
        <v>1</v>
      </c>
      <c r="H36" s="40">
        <v>1</v>
      </c>
      <c r="I36" s="40">
        <v>209</v>
      </c>
      <c r="J36" s="40">
        <v>209</v>
      </c>
      <c r="K36" s="38"/>
    </row>
    <row r="37" spans="1:11" s="15" customFormat="1" ht="15" customHeight="1">
      <c r="A37" s="12" t="s">
        <v>27</v>
      </c>
      <c r="B37" s="40">
        <v>360</v>
      </c>
      <c r="C37" s="40">
        <v>4</v>
      </c>
      <c r="D37" s="40" t="s">
        <v>49</v>
      </c>
      <c r="E37" s="40">
        <v>1</v>
      </c>
      <c r="F37" s="40">
        <v>1</v>
      </c>
      <c r="G37" s="40">
        <v>2</v>
      </c>
      <c r="H37" s="40" t="s">
        <v>49</v>
      </c>
      <c r="I37" s="40">
        <v>356</v>
      </c>
      <c r="J37" s="40">
        <v>355</v>
      </c>
      <c r="K37" s="38"/>
    </row>
    <row r="38" spans="1:11" s="15" customFormat="1" ht="15" customHeight="1">
      <c r="A38" s="12" t="s">
        <v>28</v>
      </c>
      <c r="B38" s="40">
        <v>77</v>
      </c>
      <c r="C38" s="40" t="s">
        <v>49</v>
      </c>
      <c r="D38" s="40" t="s">
        <v>49</v>
      </c>
      <c r="E38" s="40" t="s">
        <v>102</v>
      </c>
      <c r="F38" s="40" t="s">
        <v>102</v>
      </c>
      <c r="G38" s="40" t="s">
        <v>49</v>
      </c>
      <c r="H38" s="40" t="s">
        <v>49</v>
      </c>
      <c r="I38" s="40">
        <v>77</v>
      </c>
      <c r="J38" s="40">
        <v>77</v>
      </c>
      <c r="K38" s="38"/>
    </row>
    <row r="39" spans="1:11" s="15" customFormat="1" ht="15" customHeight="1">
      <c r="A39" s="12" t="s">
        <v>29</v>
      </c>
      <c r="B39" s="40">
        <v>32</v>
      </c>
      <c r="C39" s="40" t="s">
        <v>49</v>
      </c>
      <c r="D39" s="40" t="s">
        <v>49</v>
      </c>
      <c r="E39" s="40" t="s">
        <v>102</v>
      </c>
      <c r="F39" s="40" t="s">
        <v>102</v>
      </c>
      <c r="G39" s="40" t="s">
        <v>49</v>
      </c>
      <c r="H39" s="40" t="s">
        <v>49</v>
      </c>
      <c r="I39" s="40">
        <v>32</v>
      </c>
      <c r="J39" s="40">
        <v>31</v>
      </c>
      <c r="K39" s="38"/>
    </row>
    <row r="40" spans="1:11" s="15" customFormat="1" ht="15" customHeight="1">
      <c r="A40" s="12" t="s">
        <v>30</v>
      </c>
      <c r="B40" s="40">
        <v>487</v>
      </c>
      <c r="C40" s="40">
        <v>2</v>
      </c>
      <c r="D40" s="40" t="s">
        <v>49</v>
      </c>
      <c r="E40" s="40" t="s">
        <v>102</v>
      </c>
      <c r="F40" s="40">
        <v>2</v>
      </c>
      <c r="G40" s="40" t="s">
        <v>49</v>
      </c>
      <c r="H40" s="40" t="s">
        <v>49</v>
      </c>
      <c r="I40" s="40">
        <v>485</v>
      </c>
      <c r="J40" s="40">
        <v>484</v>
      </c>
      <c r="K40" s="38"/>
    </row>
    <row r="41" spans="1:11" s="15" customFormat="1" ht="15" customHeight="1">
      <c r="A41" s="12" t="s">
        <v>31</v>
      </c>
      <c r="B41" s="40">
        <v>164</v>
      </c>
      <c r="C41" s="40" t="s">
        <v>49</v>
      </c>
      <c r="D41" s="40" t="s">
        <v>49</v>
      </c>
      <c r="E41" s="40" t="s">
        <v>102</v>
      </c>
      <c r="F41" s="40" t="s">
        <v>102</v>
      </c>
      <c r="G41" s="40" t="s">
        <v>49</v>
      </c>
      <c r="H41" s="40" t="s">
        <v>49</v>
      </c>
      <c r="I41" s="40">
        <v>164</v>
      </c>
      <c r="J41" s="40">
        <v>164</v>
      </c>
      <c r="K41" s="38"/>
    </row>
    <row r="42" spans="1:11" s="15" customFormat="1" ht="15" customHeight="1">
      <c r="A42" s="12" t="s">
        <v>32</v>
      </c>
      <c r="B42" s="40">
        <v>277</v>
      </c>
      <c r="C42" s="40">
        <v>28</v>
      </c>
      <c r="D42" s="40" t="s">
        <v>49</v>
      </c>
      <c r="E42" s="40">
        <v>12</v>
      </c>
      <c r="F42" s="40">
        <v>2</v>
      </c>
      <c r="G42" s="40">
        <v>14</v>
      </c>
      <c r="H42" s="40" t="s">
        <v>49</v>
      </c>
      <c r="I42" s="40">
        <v>249</v>
      </c>
      <c r="J42" s="40">
        <v>231</v>
      </c>
      <c r="K42" s="38"/>
    </row>
    <row r="43" spans="1:11" s="15" customFormat="1" ht="15" customHeight="1">
      <c r="A43" s="12" t="s">
        <v>33</v>
      </c>
      <c r="B43" s="40">
        <v>192</v>
      </c>
      <c r="C43" s="40">
        <v>4</v>
      </c>
      <c r="D43" s="40" t="s">
        <v>49</v>
      </c>
      <c r="E43" s="40">
        <v>4</v>
      </c>
      <c r="F43" s="40" t="s">
        <v>102</v>
      </c>
      <c r="G43" s="40" t="s">
        <v>49</v>
      </c>
      <c r="H43" s="40" t="s">
        <v>49</v>
      </c>
      <c r="I43" s="40">
        <v>188</v>
      </c>
      <c r="J43" s="40">
        <v>187</v>
      </c>
      <c r="K43" s="38"/>
    </row>
    <row r="44" spans="1:11" s="15" customFormat="1" ht="15" customHeight="1">
      <c r="A44" s="12" t="s">
        <v>34</v>
      </c>
      <c r="B44" s="40">
        <v>251</v>
      </c>
      <c r="C44" s="40">
        <v>11</v>
      </c>
      <c r="D44" s="40" t="s">
        <v>49</v>
      </c>
      <c r="E44" s="40">
        <v>5</v>
      </c>
      <c r="F44" s="40">
        <v>4</v>
      </c>
      <c r="G44" s="40">
        <v>2</v>
      </c>
      <c r="H44" s="40">
        <v>1</v>
      </c>
      <c r="I44" s="40">
        <v>239</v>
      </c>
      <c r="J44" s="40">
        <v>238</v>
      </c>
      <c r="K44" s="38"/>
    </row>
    <row r="45" spans="1:11" s="15" customFormat="1" ht="15" customHeight="1">
      <c r="A45" s="12" t="s">
        <v>35</v>
      </c>
      <c r="B45" s="40">
        <v>31</v>
      </c>
      <c r="C45" s="40">
        <v>5</v>
      </c>
      <c r="D45" s="40" t="s">
        <v>49</v>
      </c>
      <c r="E45" s="40">
        <v>3</v>
      </c>
      <c r="F45" s="40">
        <v>1</v>
      </c>
      <c r="G45" s="40">
        <v>1</v>
      </c>
      <c r="H45" s="40" t="s">
        <v>49</v>
      </c>
      <c r="I45" s="40">
        <v>26</v>
      </c>
      <c r="J45" s="40">
        <v>23</v>
      </c>
      <c r="K45" s="38"/>
    </row>
    <row r="46" spans="1:11" s="15" customFormat="1" ht="15" customHeight="1">
      <c r="A46" s="12" t="s">
        <v>36</v>
      </c>
      <c r="B46" s="40">
        <v>565</v>
      </c>
      <c r="C46" s="40">
        <v>11</v>
      </c>
      <c r="D46" s="40">
        <v>3</v>
      </c>
      <c r="E46" s="40">
        <v>1</v>
      </c>
      <c r="F46" s="40">
        <v>4</v>
      </c>
      <c r="G46" s="40">
        <v>3</v>
      </c>
      <c r="H46" s="40" t="s">
        <v>49</v>
      </c>
      <c r="I46" s="40">
        <v>554</v>
      </c>
      <c r="J46" s="40">
        <v>548</v>
      </c>
      <c r="K46" s="38"/>
    </row>
    <row r="47" spans="1:11" s="15" customFormat="1" ht="15" customHeight="1">
      <c r="A47" s="12" t="s">
        <v>37</v>
      </c>
      <c r="B47" s="40">
        <v>55</v>
      </c>
      <c r="C47" s="40">
        <v>2</v>
      </c>
      <c r="D47" s="40" t="s">
        <v>49</v>
      </c>
      <c r="E47" s="40">
        <v>1</v>
      </c>
      <c r="F47" s="40">
        <v>1</v>
      </c>
      <c r="G47" s="40" t="s">
        <v>49</v>
      </c>
      <c r="H47" s="40">
        <v>1</v>
      </c>
      <c r="I47" s="40">
        <v>52</v>
      </c>
      <c r="J47" s="40">
        <v>47</v>
      </c>
      <c r="K47" s="38"/>
    </row>
    <row r="48" spans="1:11" s="15" customFormat="1" ht="15" customHeight="1">
      <c r="A48" s="12" t="s">
        <v>38</v>
      </c>
      <c r="B48" s="40">
        <v>16</v>
      </c>
      <c r="C48" s="40">
        <v>4</v>
      </c>
      <c r="D48" s="40" t="s">
        <v>49</v>
      </c>
      <c r="E48" s="40">
        <v>1</v>
      </c>
      <c r="F48" s="40">
        <v>2</v>
      </c>
      <c r="G48" s="40">
        <v>1</v>
      </c>
      <c r="H48" s="40">
        <v>1</v>
      </c>
      <c r="I48" s="40">
        <v>11</v>
      </c>
      <c r="J48" s="40">
        <v>6</v>
      </c>
      <c r="K48" s="38"/>
    </row>
    <row r="49" spans="1:11" s="15" customFormat="1" ht="15" customHeight="1">
      <c r="A49" s="12" t="s">
        <v>39</v>
      </c>
      <c r="B49" s="40">
        <v>15</v>
      </c>
      <c r="C49" s="40">
        <v>1</v>
      </c>
      <c r="D49" s="40" t="s">
        <v>49</v>
      </c>
      <c r="E49" s="40" t="s">
        <v>102</v>
      </c>
      <c r="F49" s="40">
        <v>1</v>
      </c>
      <c r="G49" s="40" t="s">
        <v>49</v>
      </c>
      <c r="H49" s="40" t="s">
        <v>49</v>
      </c>
      <c r="I49" s="40">
        <v>14</v>
      </c>
      <c r="J49" s="40">
        <v>13</v>
      </c>
      <c r="K49" s="38"/>
    </row>
    <row r="50" spans="1:11" s="15" customFormat="1" ht="15" customHeight="1">
      <c r="A50" s="12" t="s">
        <v>40</v>
      </c>
      <c r="B50" s="40">
        <v>458</v>
      </c>
      <c r="C50" s="40">
        <v>11</v>
      </c>
      <c r="D50" s="40">
        <v>1</v>
      </c>
      <c r="E50" s="40">
        <v>2</v>
      </c>
      <c r="F50" s="40">
        <v>8</v>
      </c>
      <c r="G50" s="40" t="s">
        <v>49</v>
      </c>
      <c r="H50" s="40">
        <v>1</v>
      </c>
      <c r="I50" s="40">
        <v>446</v>
      </c>
      <c r="J50" s="40">
        <v>336</v>
      </c>
      <c r="K50" s="38"/>
    </row>
    <row r="51" spans="1:11" s="15" customFormat="1" ht="15" customHeight="1">
      <c r="A51" s="12" t="s">
        <v>41</v>
      </c>
      <c r="B51" s="40">
        <v>33</v>
      </c>
      <c r="C51" s="40">
        <v>7</v>
      </c>
      <c r="D51" s="40" t="s">
        <v>49</v>
      </c>
      <c r="E51" s="40">
        <v>3</v>
      </c>
      <c r="F51" s="40">
        <v>2</v>
      </c>
      <c r="G51" s="40">
        <v>2</v>
      </c>
      <c r="H51" s="40">
        <v>1</v>
      </c>
      <c r="I51" s="40">
        <v>25</v>
      </c>
      <c r="J51" s="40">
        <v>24</v>
      </c>
      <c r="K51" s="38"/>
    </row>
    <row r="52" spans="1:11" s="15" customFormat="1" ht="15" customHeight="1">
      <c r="A52" s="12" t="s">
        <v>42</v>
      </c>
      <c r="B52" s="40">
        <v>27</v>
      </c>
      <c r="C52" s="40">
        <v>8</v>
      </c>
      <c r="D52" s="40" t="s">
        <v>49</v>
      </c>
      <c r="E52" s="40">
        <v>2</v>
      </c>
      <c r="F52" s="40">
        <v>6</v>
      </c>
      <c r="G52" s="40" t="s">
        <v>49</v>
      </c>
      <c r="H52" s="40">
        <v>1</v>
      </c>
      <c r="I52" s="40">
        <v>18</v>
      </c>
      <c r="J52" s="40">
        <v>18</v>
      </c>
      <c r="K52" s="38"/>
    </row>
    <row r="53" spans="1:11" s="15" customFormat="1" ht="15" customHeight="1">
      <c r="A53" s="12" t="s">
        <v>43</v>
      </c>
      <c r="B53" s="40">
        <v>95</v>
      </c>
      <c r="C53" s="40">
        <v>7</v>
      </c>
      <c r="D53" s="40" t="s">
        <v>49</v>
      </c>
      <c r="E53" s="40">
        <v>4</v>
      </c>
      <c r="F53" s="40">
        <v>1</v>
      </c>
      <c r="G53" s="40">
        <v>2</v>
      </c>
      <c r="H53" s="40">
        <v>1</v>
      </c>
      <c r="I53" s="40">
        <v>87</v>
      </c>
      <c r="J53" s="40">
        <v>86</v>
      </c>
      <c r="K53" s="38"/>
    </row>
    <row r="54" spans="1:11" s="15" customFormat="1" ht="15" customHeight="1">
      <c r="A54" s="12" t="s">
        <v>44</v>
      </c>
      <c r="B54" s="40">
        <v>58</v>
      </c>
      <c r="C54" s="40">
        <v>4</v>
      </c>
      <c r="D54" s="40" t="s">
        <v>49</v>
      </c>
      <c r="E54" s="40">
        <v>2</v>
      </c>
      <c r="F54" s="40">
        <v>2</v>
      </c>
      <c r="G54" s="40" t="s">
        <v>49</v>
      </c>
      <c r="H54" s="40">
        <v>1</v>
      </c>
      <c r="I54" s="40">
        <v>53</v>
      </c>
      <c r="J54" s="40">
        <v>53</v>
      </c>
      <c r="K54" s="38"/>
    </row>
    <row r="55" spans="1:11" s="15" customFormat="1" ht="15" customHeight="1">
      <c r="A55" s="12" t="s">
        <v>48</v>
      </c>
      <c r="B55" s="42">
        <v>18639</v>
      </c>
      <c r="C55" s="42">
        <v>231</v>
      </c>
      <c r="D55" s="42">
        <v>7</v>
      </c>
      <c r="E55" s="42">
        <v>91</v>
      </c>
      <c r="F55" s="42">
        <v>92</v>
      </c>
      <c r="G55" s="42">
        <v>41</v>
      </c>
      <c r="H55" s="42">
        <v>16</v>
      </c>
      <c r="I55" s="42">
        <v>18392</v>
      </c>
      <c r="J55" s="42">
        <v>18137</v>
      </c>
      <c r="K55" s="38"/>
    </row>
  </sheetData>
  <mergeCells count="7">
    <mergeCell ref="I4:I8"/>
    <mergeCell ref="C5:C8"/>
    <mergeCell ref="D5:D8"/>
    <mergeCell ref="E5:E8"/>
    <mergeCell ref="F5:F8"/>
    <mergeCell ref="C4:G4"/>
    <mergeCell ref="H4:H8"/>
  </mergeCells>
  <printOptions/>
  <pageMargins left="0.7480314960629921" right="0.7874015748031497" top="0.5905511811023623" bottom="0.7874015748031497" header="0.1968503937007874" footer="0.3937007874015748"/>
  <pageSetup firstPageNumber="120" useFirstPageNumber="1" horizontalDpi="300" verticalDpi="300" orientation="portrait" paperSize="9" r:id="rId1"/>
  <headerFooter alignWithMargins="0">
    <oddHeader>&amp;R&amp;"ＭＳ ゴシック,太字"農林業経営体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55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9" style="13" bestFit="1" customWidth="1"/>
    <col min="2" max="29" width="9.69921875" style="11" customWidth="1"/>
    <col min="30" max="16384" width="9" style="11" customWidth="1"/>
  </cols>
  <sheetData>
    <row r="1" spans="2:26" s="1" customFormat="1" ht="13.5" customHeight="1">
      <c r="B1" s="14" t="s">
        <v>111</v>
      </c>
      <c r="C1" s="14"/>
      <c r="D1" s="14"/>
      <c r="E1" s="14"/>
      <c r="I1" s="14"/>
      <c r="J1" s="14" t="s">
        <v>116</v>
      </c>
      <c r="K1" s="14"/>
      <c r="L1" s="14"/>
      <c r="M1" s="14"/>
      <c r="N1" s="14"/>
      <c r="O1" s="14"/>
      <c r="P1" s="14"/>
      <c r="Q1" s="14"/>
      <c r="R1" s="14" t="s">
        <v>116</v>
      </c>
      <c r="W1" s="14"/>
      <c r="X1" s="14"/>
      <c r="Y1" s="14"/>
      <c r="Z1" s="14" t="s">
        <v>116</v>
      </c>
    </row>
    <row r="2" spans="2:5" s="1" customFormat="1" ht="13.5" customHeight="1">
      <c r="B2" s="2"/>
      <c r="C2" s="2"/>
      <c r="D2" s="2"/>
      <c r="E2" s="2"/>
    </row>
    <row r="3" spans="1:33" s="4" customFormat="1" ht="13.5" customHeight="1">
      <c r="A3" s="3"/>
      <c r="B3" s="39"/>
      <c r="C3" s="39"/>
      <c r="D3" s="39"/>
      <c r="E3" s="39"/>
      <c r="F3" s="39"/>
      <c r="G3" s="39"/>
      <c r="H3" s="39"/>
      <c r="I3" s="5" t="s">
        <v>45</v>
      </c>
      <c r="J3" s="5"/>
      <c r="K3" s="5"/>
      <c r="L3" s="5"/>
      <c r="M3" s="5"/>
      <c r="N3" s="5"/>
      <c r="O3" s="5"/>
      <c r="P3" s="5"/>
      <c r="Q3" s="5" t="s">
        <v>45</v>
      </c>
      <c r="R3" s="39"/>
      <c r="S3" s="39"/>
      <c r="T3" s="5"/>
      <c r="U3" s="39"/>
      <c r="V3" s="39"/>
      <c r="W3" s="39"/>
      <c r="X3" s="39"/>
      <c r="Y3" s="5" t="s">
        <v>45</v>
      </c>
      <c r="Z3" s="39"/>
      <c r="AA3" s="39"/>
      <c r="AB3" s="5"/>
      <c r="AC3" s="5" t="s">
        <v>45</v>
      </c>
      <c r="AD3" s="39"/>
      <c r="AE3" s="39"/>
      <c r="AF3" s="39"/>
      <c r="AG3" s="39"/>
    </row>
    <row r="4" spans="1:29" s="7" customFormat="1" ht="12" customHeight="1">
      <c r="A4" s="6"/>
      <c r="B4" s="86" t="s">
        <v>58</v>
      </c>
      <c r="C4" s="87"/>
      <c r="D4" s="87"/>
      <c r="E4" s="88"/>
      <c r="F4" s="86" t="s">
        <v>59</v>
      </c>
      <c r="G4" s="87"/>
      <c r="H4" s="87"/>
      <c r="I4" s="88"/>
      <c r="J4" s="86" t="s">
        <v>104</v>
      </c>
      <c r="K4" s="87"/>
      <c r="L4" s="87"/>
      <c r="M4" s="88"/>
      <c r="N4" s="79" t="s">
        <v>105</v>
      </c>
      <c r="O4" s="80"/>
      <c r="P4" s="80"/>
      <c r="Q4" s="80"/>
      <c r="R4" s="79" t="s">
        <v>60</v>
      </c>
      <c r="S4" s="80"/>
      <c r="T4" s="80"/>
      <c r="U4" s="80"/>
      <c r="V4" s="79" t="s">
        <v>61</v>
      </c>
      <c r="W4" s="80"/>
      <c r="X4" s="80"/>
      <c r="Y4" s="80"/>
      <c r="Z4" s="79" t="s">
        <v>57</v>
      </c>
      <c r="AA4" s="80"/>
      <c r="AB4" s="80"/>
      <c r="AC4" s="80"/>
    </row>
    <row r="5" spans="1:29" s="7" customFormat="1" ht="12" customHeight="1">
      <c r="A5" s="8"/>
      <c r="B5" s="89" t="s">
        <v>46</v>
      </c>
      <c r="C5" s="83" t="s">
        <v>62</v>
      </c>
      <c r="D5" s="83" t="s">
        <v>63</v>
      </c>
      <c r="E5" s="83" t="s">
        <v>64</v>
      </c>
      <c r="F5" s="89" t="s">
        <v>46</v>
      </c>
      <c r="G5" s="83" t="s">
        <v>62</v>
      </c>
      <c r="H5" s="83" t="s">
        <v>63</v>
      </c>
      <c r="I5" s="83" t="s">
        <v>64</v>
      </c>
      <c r="J5" s="89" t="s">
        <v>46</v>
      </c>
      <c r="K5" s="83" t="s">
        <v>62</v>
      </c>
      <c r="L5" s="83" t="s">
        <v>63</v>
      </c>
      <c r="M5" s="83" t="s">
        <v>64</v>
      </c>
      <c r="N5" s="94" t="s">
        <v>46</v>
      </c>
      <c r="O5" s="81" t="s">
        <v>62</v>
      </c>
      <c r="P5" s="81" t="s">
        <v>63</v>
      </c>
      <c r="Q5" s="81" t="s">
        <v>64</v>
      </c>
      <c r="R5" s="94" t="s">
        <v>46</v>
      </c>
      <c r="S5" s="81" t="s">
        <v>62</v>
      </c>
      <c r="T5" s="81" t="s">
        <v>63</v>
      </c>
      <c r="U5" s="81" t="s">
        <v>64</v>
      </c>
      <c r="V5" s="94" t="s">
        <v>46</v>
      </c>
      <c r="W5" s="81" t="s">
        <v>62</v>
      </c>
      <c r="X5" s="81" t="s">
        <v>63</v>
      </c>
      <c r="Y5" s="81" t="s">
        <v>64</v>
      </c>
      <c r="Z5" s="94" t="s">
        <v>46</v>
      </c>
      <c r="AA5" s="81" t="s">
        <v>62</v>
      </c>
      <c r="AB5" s="81" t="s">
        <v>63</v>
      </c>
      <c r="AC5" s="81" t="s">
        <v>64</v>
      </c>
    </row>
    <row r="6" spans="1:29" s="7" customFormat="1" ht="12" customHeight="1">
      <c r="A6" s="8"/>
      <c r="B6" s="90"/>
      <c r="C6" s="84"/>
      <c r="D6" s="92"/>
      <c r="E6" s="84"/>
      <c r="F6" s="90"/>
      <c r="G6" s="84"/>
      <c r="H6" s="92"/>
      <c r="I6" s="84"/>
      <c r="J6" s="90"/>
      <c r="K6" s="84"/>
      <c r="L6" s="92"/>
      <c r="M6" s="84"/>
      <c r="N6" s="94"/>
      <c r="O6" s="82"/>
      <c r="P6" s="81"/>
      <c r="Q6" s="82"/>
      <c r="R6" s="94"/>
      <c r="S6" s="82"/>
      <c r="T6" s="81"/>
      <c r="U6" s="82"/>
      <c r="V6" s="94"/>
      <c r="W6" s="82"/>
      <c r="X6" s="81"/>
      <c r="Y6" s="82"/>
      <c r="Z6" s="94"/>
      <c r="AA6" s="82"/>
      <c r="AB6" s="81"/>
      <c r="AC6" s="82"/>
    </row>
    <row r="7" spans="1:29" s="7" customFormat="1" ht="12" customHeight="1">
      <c r="A7" s="8"/>
      <c r="B7" s="90"/>
      <c r="C7" s="84"/>
      <c r="D7" s="92"/>
      <c r="E7" s="84"/>
      <c r="F7" s="90"/>
      <c r="G7" s="84"/>
      <c r="H7" s="92"/>
      <c r="I7" s="84"/>
      <c r="J7" s="90"/>
      <c r="K7" s="84"/>
      <c r="L7" s="92"/>
      <c r="M7" s="84"/>
      <c r="N7" s="94"/>
      <c r="O7" s="82"/>
      <c r="P7" s="81"/>
      <c r="Q7" s="82"/>
      <c r="R7" s="94"/>
      <c r="S7" s="82"/>
      <c r="T7" s="81"/>
      <c r="U7" s="82"/>
      <c r="V7" s="94"/>
      <c r="W7" s="82"/>
      <c r="X7" s="81"/>
      <c r="Y7" s="82"/>
      <c r="Z7" s="94"/>
      <c r="AA7" s="82"/>
      <c r="AB7" s="81"/>
      <c r="AC7" s="82"/>
    </row>
    <row r="8" spans="1:29" s="7" customFormat="1" ht="12">
      <c r="A8" s="9"/>
      <c r="B8" s="91"/>
      <c r="C8" s="85"/>
      <c r="D8" s="93"/>
      <c r="E8" s="85"/>
      <c r="F8" s="91"/>
      <c r="G8" s="85"/>
      <c r="H8" s="93"/>
      <c r="I8" s="85"/>
      <c r="J8" s="91"/>
      <c r="K8" s="85"/>
      <c r="L8" s="93"/>
      <c r="M8" s="85"/>
      <c r="N8" s="94"/>
      <c r="O8" s="82"/>
      <c r="P8" s="81"/>
      <c r="Q8" s="82"/>
      <c r="R8" s="94"/>
      <c r="S8" s="82"/>
      <c r="T8" s="81"/>
      <c r="U8" s="82"/>
      <c r="V8" s="94"/>
      <c r="W8" s="82"/>
      <c r="X8" s="81"/>
      <c r="Y8" s="82"/>
      <c r="Z8" s="94"/>
      <c r="AA8" s="82"/>
      <c r="AB8" s="81"/>
      <c r="AC8" s="82"/>
    </row>
    <row r="9" spans="1:33" s="15" customFormat="1" ht="15" customHeight="1">
      <c r="A9" s="10" t="s">
        <v>47</v>
      </c>
      <c r="B9" s="40">
        <v>12</v>
      </c>
      <c r="C9" s="40">
        <v>1</v>
      </c>
      <c r="D9" s="40">
        <v>5</v>
      </c>
      <c r="E9" s="40">
        <v>6</v>
      </c>
      <c r="F9" s="40">
        <v>1</v>
      </c>
      <c r="G9" s="40" t="s">
        <v>49</v>
      </c>
      <c r="H9" s="40">
        <v>1</v>
      </c>
      <c r="I9" s="40" t="s">
        <v>49</v>
      </c>
      <c r="J9" s="40">
        <v>5</v>
      </c>
      <c r="K9" s="40">
        <v>1</v>
      </c>
      <c r="L9" s="40">
        <v>1</v>
      </c>
      <c r="M9" s="40">
        <v>3</v>
      </c>
      <c r="N9" s="40">
        <v>4</v>
      </c>
      <c r="O9" s="40">
        <v>0</v>
      </c>
      <c r="P9" s="40">
        <v>3</v>
      </c>
      <c r="Q9" s="40">
        <v>1</v>
      </c>
      <c r="R9" s="40">
        <v>1</v>
      </c>
      <c r="S9" s="40" t="s">
        <v>49</v>
      </c>
      <c r="T9" s="40" t="s">
        <v>49</v>
      </c>
      <c r="U9" s="40">
        <v>1</v>
      </c>
      <c r="V9" s="40">
        <v>1851</v>
      </c>
      <c r="W9" s="40">
        <v>715</v>
      </c>
      <c r="X9" s="40">
        <v>1109</v>
      </c>
      <c r="Y9" s="40">
        <v>27</v>
      </c>
      <c r="Z9" s="40">
        <v>1841</v>
      </c>
      <c r="AA9" s="40">
        <v>714</v>
      </c>
      <c r="AB9" s="40">
        <v>1103</v>
      </c>
      <c r="AC9" s="40">
        <v>24</v>
      </c>
      <c r="AD9" s="41"/>
      <c r="AE9" s="41"/>
      <c r="AF9" s="41"/>
      <c r="AG9" s="41"/>
    </row>
    <row r="10" spans="1:33" s="15" customFormat="1" ht="15" customHeight="1">
      <c r="A10" s="12" t="s">
        <v>0</v>
      </c>
      <c r="B10" s="40">
        <v>2</v>
      </c>
      <c r="C10" s="40">
        <v>1</v>
      </c>
      <c r="D10" s="40" t="s">
        <v>49</v>
      </c>
      <c r="E10" s="40">
        <v>1</v>
      </c>
      <c r="F10" s="40" t="s">
        <v>49</v>
      </c>
      <c r="G10" s="40" t="s">
        <v>49</v>
      </c>
      <c r="H10" s="40" t="s">
        <v>49</v>
      </c>
      <c r="I10" s="40" t="s">
        <v>49</v>
      </c>
      <c r="J10" s="40">
        <v>2</v>
      </c>
      <c r="K10" s="40">
        <v>1</v>
      </c>
      <c r="L10" s="40">
        <v>0</v>
      </c>
      <c r="M10" s="40">
        <v>1</v>
      </c>
      <c r="N10" s="40">
        <v>0</v>
      </c>
      <c r="O10" s="40">
        <v>0</v>
      </c>
      <c r="P10" s="40">
        <v>0</v>
      </c>
      <c r="Q10" s="40">
        <v>0</v>
      </c>
      <c r="R10" s="40" t="s">
        <v>49</v>
      </c>
      <c r="S10" s="40" t="s">
        <v>49</v>
      </c>
      <c r="T10" s="40" t="s">
        <v>49</v>
      </c>
      <c r="U10" s="40" t="s">
        <v>49</v>
      </c>
      <c r="V10" s="40">
        <v>344</v>
      </c>
      <c r="W10" s="40">
        <v>6</v>
      </c>
      <c r="X10" s="40">
        <v>330</v>
      </c>
      <c r="Y10" s="40">
        <v>8</v>
      </c>
      <c r="Z10" s="40">
        <v>344</v>
      </c>
      <c r="AA10" s="40">
        <v>6</v>
      </c>
      <c r="AB10" s="40">
        <v>330</v>
      </c>
      <c r="AC10" s="40">
        <v>8</v>
      </c>
      <c r="AD10" s="41"/>
      <c r="AE10" s="41"/>
      <c r="AF10" s="41"/>
      <c r="AG10" s="41"/>
    </row>
    <row r="11" spans="1:33" s="15" customFormat="1" ht="15" customHeight="1">
      <c r="A11" s="12" t="s">
        <v>1</v>
      </c>
      <c r="B11" s="40">
        <v>5</v>
      </c>
      <c r="C11" s="40" t="s">
        <v>49</v>
      </c>
      <c r="D11" s="40">
        <v>4</v>
      </c>
      <c r="E11" s="40">
        <v>1</v>
      </c>
      <c r="F11" s="40" t="s">
        <v>49</v>
      </c>
      <c r="G11" s="40" t="s">
        <v>49</v>
      </c>
      <c r="H11" s="40" t="s">
        <v>49</v>
      </c>
      <c r="I11" s="40" t="s">
        <v>49</v>
      </c>
      <c r="J11" s="40">
        <v>3</v>
      </c>
      <c r="K11" s="40">
        <v>0</v>
      </c>
      <c r="L11" s="40">
        <v>2</v>
      </c>
      <c r="M11" s="40">
        <v>1</v>
      </c>
      <c r="N11" s="40">
        <v>2</v>
      </c>
      <c r="O11" s="40">
        <v>0</v>
      </c>
      <c r="P11" s="40">
        <v>2</v>
      </c>
      <c r="Q11" s="40">
        <v>0</v>
      </c>
      <c r="R11" s="40" t="s">
        <v>49</v>
      </c>
      <c r="S11" s="40" t="s">
        <v>49</v>
      </c>
      <c r="T11" s="40" t="s">
        <v>49</v>
      </c>
      <c r="U11" s="40" t="s">
        <v>49</v>
      </c>
      <c r="V11" s="40">
        <v>1116</v>
      </c>
      <c r="W11" s="40">
        <v>70</v>
      </c>
      <c r="X11" s="40">
        <v>1045</v>
      </c>
      <c r="Y11" s="40">
        <v>1</v>
      </c>
      <c r="Z11" s="40">
        <v>1113</v>
      </c>
      <c r="AA11" s="40">
        <v>70</v>
      </c>
      <c r="AB11" s="40">
        <v>1042</v>
      </c>
      <c r="AC11" s="40">
        <v>1</v>
      </c>
      <c r="AD11" s="41"/>
      <c r="AE11" s="41"/>
      <c r="AF11" s="41"/>
      <c r="AG11" s="41"/>
    </row>
    <row r="12" spans="1:33" s="15" customFormat="1" ht="15" customHeight="1">
      <c r="A12" s="12" t="s">
        <v>2</v>
      </c>
      <c r="B12" s="40">
        <v>4</v>
      </c>
      <c r="C12" s="40">
        <v>1</v>
      </c>
      <c r="D12" s="40" t="s">
        <v>49</v>
      </c>
      <c r="E12" s="40">
        <v>3</v>
      </c>
      <c r="F12" s="40" t="s">
        <v>49</v>
      </c>
      <c r="G12" s="40" t="s">
        <v>49</v>
      </c>
      <c r="H12" s="40" t="s">
        <v>49</v>
      </c>
      <c r="I12" s="40" t="s">
        <v>49</v>
      </c>
      <c r="J12" s="40">
        <v>3</v>
      </c>
      <c r="K12" s="40">
        <v>1</v>
      </c>
      <c r="L12" s="40">
        <v>0</v>
      </c>
      <c r="M12" s="40">
        <v>2</v>
      </c>
      <c r="N12" s="40">
        <v>1</v>
      </c>
      <c r="O12" s="40">
        <v>0</v>
      </c>
      <c r="P12" s="40">
        <v>0</v>
      </c>
      <c r="Q12" s="40">
        <v>1</v>
      </c>
      <c r="R12" s="40" t="s">
        <v>49</v>
      </c>
      <c r="S12" s="40" t="s">
        <v>49</v>
      </c>
      <c r="T12" s="40" t="s">
        <v>49</v>
      </c>
      <c r="U12" s="40" t="s">
        <v>49</v>
      </c>
      <c r="V12" s="40">
        <v>1477</v>
      </c>
      <c r="W12" s="40">
        <v>339</v>
      </c>
      <c r="X12" s="40">
        <v>1133</v>
      </c>
      <c r="Y12" s="40">
        <v>5</v>
      </c>
      <c r="Z12" s="40">
        <v>1474</v>
      </c>
      <c r="AA12" s="40">
        <v>339</v>
      </c>
      <c r="AB12" s="40">
        <v>1131</v>
      </c>
      <c r="AC12" s="40">
        <v>4</v>
      </c>
      <c r="AD12" s="41"/>
      <c r="AE12" s="41"/>
      <c r="AF12" s="41"/>
      <c r="AG12" s="41"/>
    </row>
    <row r="13" spans="1:33" s="15" customFormat="1" ht="15" customHeight="1">
      <c r="A13" s="12" t="s">
        <v>3</v>
      </c>
      <c r="B13" s="40">
        <v>3</v>
      </c>
      <c r="C13" s="40" t="s">
        <v>49</v>
      </c>
      <c r="D13" s="40">
        <v>2</v>
      </c>
      <c r="E13" s="40">
        <v>1</v>
      </c>
      <c r="F13" s="40" t="s">
        <v>49</v>
      </c>
      <c r="G13" s="40" t="s">
        <v>49</v>
      </c>
      <c r="H13" s="40" t="s">
        <v>49</v>
      </c>
      <c r="I13" s="40" t="s">
        <v>49</v>
      </c>
      <c r="J13" s="40">
        <v>1</v>
      </c>
      <c r="K13" s="40">
        <v>0</v>
      </c>
      <c r="L13" s="40">
        <v>0</v>
      </c>
      <c r="M13" s="40">
        <v>1</v>
      </c>
      <c r="N13" s="40">
        <v>2</v>
      </c>
      <c r="O13" s="40">
        <v>0</v>
      </c>
      <c r="P13" s="40">
        <v>2</v>
      </c>
      <c r="Q13" s="40">
        <v>0</v>
      </c>
      <c r="R13" s="40" t="s">
        <v>49</v>
      </c>
      <c r="S13" s="40" t="s">
        <v>49</v>
      </c>
      <c r="T13" s="40" t="s">
        <v>49</v>
      </c>
      <c r="U13" s="40" t="s">
        <v>49</v>
      </c>
      <c r="V13" s="40">
        <v>919</v>
      </c>
      <c r="W13" s="40">
        <v>120</v>
      </c>
      <c r="X13" s="40">
        <v>764</v>
      </c>
      <c r="Y13" s="40">
        <v>35</v>
      </c>
      <c r="Z13" s="40">
        <v>909</v>
      </c>
      <c r="AA13" s="40">
        <v>119</v>
      </c>
      <c r="AB13" s="40">
        <v>763</v>
      </c>
      <c r="AC13" s="40">
        <v>27</v>
      </c>
      <c r="AD13" s="41"/>
      <c r="AE13" s="41"/>
      <c r="AF13" s="41"/>
      <c r="AG13" s="41"/>
    </row>
    <row r="14" spans="1:33" s="15" customFormat="1" ht="15" customHeight="1">
      <c r="A14" s="12" t="s">
        <v>4</v>
      </c>
      <c r="B14" s="40">
        <v>15</v>
      </c>
      <c r="C14" s="40" t="s">
        <v>49</v>
      </c>
      <c r="D14" s="40">
        <v>5</v>
      </c>
      <c r="E14" s="40">
        <v>10</v>
      </c>
      <c r="F14" s="40" t="s">
        <v>49</v>
      </c>
      <c r="G14" s="40" t="s">
        <v>49</v>
      </c>
      <c r="H14" s="40" t="s">
        <v>49</v>
      </c>
      <c r="I14" s="40" t="s">
        <v>49</v>
      </c>
      <c r="J14" s="40">
        <v>6</v>
      </c>
      <c r="K14" s="40">
        <v>0</v>
      </c>
      <c r="L14" s="40">
        <v>0</v>
      </c>
      <c r="M14" s="40">
        <v>6</v>
      </c>
      <c r="N14" s="40">
        <v>7</v>
      </c>
      <c r="O14" s="40">
        <v>0</v>
      </c>
      <c r="P14" s="40">
        <v>5</v>
      </c>
      <c r="Q14" s="40">
        <v>2</v>
      </c>
      <c r="R14" s="40">
        <v>2</v>
      </c>
      <c r="S14" s="40" t="s">
        <v>49</v>
      </c>
      <c r="T14" s="40" t="s">
        <v>49</v>
      </c>
      <c r="U14" s="40">
        <v>2</v>
      </c>
      <c r="V14" s="40">
        <v>951</v>
      </c>
      <c r="W14" s="40">
        <v>307</v>
      </c>
      <c r="X14" s="40">
        <v>588</v>
      </c>
      <c r="Y14" s="40">
        <v>56</v>
      </c>
      <c r="Z14" s="40">
        <v>937</v>
      </c>
      <c r="AA14" s="40">
        <v>306</v>
      </c>
      <c r="AB14" s="40">
        <v>585</v>
      </c>
      <c r="AC14" s="40">
        <v>46</v>
      </c>
      <c r="AD14" s="41"/>
      <c r="AE14" s="41"/>
      <c r="AF14" s="41"/>
      <c r="AG14" s="41"/>
    </row>
    <row r="15" spans="1:33" s="15" customFormat="1" ht="15" customHeight="1">
      <c r="A15" s="12" t="s">
        <v>5</v>
      </c>
      <c r="B15" s="40">
        <v>12</v>
      </c>
      <c r="C15" s="40">
        <v>1</v>
      </c>
      <c r="D15" s="40">
        <v>4</v>
      </c>
      <c r="E15" s="40">
        <v>7</v>
      </c>
      <c r="F15" s="40">
        <v>1</v>
      </c>
      <c r="G15" s="40" t="s">
        <v>49</v>
      </c>
      <c r="H15" s="40">
        <v>1</v>
      </c>
      <c r="I15" s="40" t="s">
        <v>49</v>
      </c>
      <c r="J15" s="40">
        <v>6</v>
      </c>
      <c r="K15" s="40">
        <v>0</v>
      </c>
      <c r="L15" s="40">
        <v>2</v>
      </c>
      <c r="M15" s="40">
        <v>4</v>
      </c>
      <c r="N15" s="40">
        <v>2</v>
      </c>
      <c r="O15" s="40">
        <v>0</v>
      </c>
      <c r="P15" s="40">
        <v>1</v>
      </c>
      <c r="Q15" s="40">
        <v>1</v>
      </c>
      <c r="R15" s="40" t="s">
        <v>49</v>
      </c>
      <c r="S15" s="40" t="s">
        <v>49</v>
      </c>
      <c r="T15" s="40" t="s">
        <v>49</v>
      </c>
      <c r="U15" s="40" t="s">
        <v>49</v>
      </c>
      <c r="V15" s="40">
        <v>1104</v>
      </c>
      <c r="W15" s="40">
        <v>361</v>
      </c>
      <c r="X15" s="40">
        <v>717</v>
      </c>
      <c r="Y15" s="40">
        <v>26</v>
      </c>
      <c r="Z15" s="40">
        <v>1087</v>
      </c>
      <c r="AA15" s="40">
        <v>359</v>
      </c>
      <c r="AB15" s="40">
        <v>716</v>
      </c>
      <c r="AC15" s="40">
        <v>12</v>
      </c>
      <c r="AD15" s="41"/>
      <c r="AE15" s="41"/>
      <c r="AF15" s="41"/>
      <c r="AG15" s="41"/>
    </row>
    <row r="16" spans="1:33" s="15" customFormat="1" ht="15" customHeight="1">
      <c r="A16" s="12" t="s">
        <v>6</v>
      </c>
      <c r="B16" s="40">
        <v>4</v>
      </c>
      <c r="C16" s="40" t="s">
        <v>49</v>
      </c>
      <c r="D16" s="40">
        <v>2</v>
      </c>
      <c r="E16" s="40">
        <v>2</v>
      </c>
      <c r="F16" s="40" t="s">
        <v>49</v>
      </c>
      <c r="G16" s="40" t="s">
        <v>49</v>
      </c>
      <c r="H16" s="40" t="s">
        <v>49</v>
      </c>
      <c r="I16" s="40" t="s">
        <v>49</v>
      </c>
      <c r="J16" s="40">
        <v>1</v>
      </c>
      <c r="K16" s="40">
        <v>0</v>
      </c>
      <c r="L16" s="40">
        <v>0</v>
      </c>
      <c r="M16" s="40">
        <v>1</v>
      </c>
      <c r="N16" s="40">
        <v>3</v>
      </c>
      <c r="O16" s="40">
        <v>0</v>
      </c>
      <c r="P16" s="40">
        <v>2</v>
      </c>
      <c r="Q16" s="40">
        <v>1</v>
      </c>
      <c r="R16" s="40" t="s">
        <v>49</v>
      </c>
      <c r="S16" s="40" t="s">
        <v>49</v>
      </c>
      <c r="T16" s="40" t="s">
        <v>49</v>
      </c>
      <c r="U16" s="40" t="s">
        <v>49</v>
      </c>
      <c r="V16" s="40">
        <v>940</v>
      </c>
      <c r="W16" s="40">
        <v>199</v>
      </c>
      <c r="X16" s="40">
        <v>740</v>
      </c>
      <c r="Y16" s="40">
        <v>1</v>
      </c>
      <c r="Z16" s="40">
        <v>940</v>
      </c>
      <c r="AA16" s="40">
        <v>199</v>
      </c>
      <c r="AB16" s="40">
        <v>740</v>
      </c>
      <c r="AC16" s="40">
        <v>1</v>
      </c>
      <c r="AD16" s="41"/>
      <c r="AE16" s="41"/>
      <c r="AF16" s="41"/>
      <c r="AG16" s="41"/>
    </row>
    <row r="17" spans="1:33" s="15" customFormat="1" ht="15" customHeight="1">
      <c r="A17" s="12" t="s">
        <v>7</v>
      </c>
      <c r="B17" s="40" t="s">
        <v>49</v>
      </c>
      <c r="C17" s="40" t="s">
        <v>49</v>
      </c>
      <c r="D17" s="40" t="s">
        <v>49</v>
      </c>
      <c r="E17" s="40" t="s">
        <v>49</v>
      </c>
      <c r="F17" s="40" t="s">
        <v>49</v>
      </c>
      <c r="G17" s="40" t="s">
        <v>49</v>
      </c>
      <c r="H17" s="40" t="s">
        <v>49</v>
      </c>
      <c r="I17" s="40" t="s">
        <v>49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 t="s">
        <v>49</v>
      </c>
      <c r="S17" s="40" t="s">
        <v>49</v>
      </c>
      <c r="T17" s="40" t="s">
        <v>49</v>
      </c>
      <c r="U17" s="40" t="s">
        <v>49</v>
      </c>
      <c r="V17" s="40">
        <v>351</v>
      </c>
      <c r="W17" s="40">
        <v>152</v>
      </c>
      <c r="X17" s="40">
        <v>197</v>
      </c>
      <c r="Y17" s="40">
        <v>2</v>
      </c>
      <c r="Z17" s="40">
        <v>351</v>
      </c>
      <c r="AA17" s="40">
        <v>152</v>
      </c>
      <c r="AB17" s="40">
        <v>197</v>
      </c>
      <c r="AC17" s="40">
        <v>2</v>
      </c>
      <c r="AD17" s="41"/>
      <c r="AE17" s="41"/>
      <c r="AF17" s="41"/>
      <c r="AG17" s="41"/>
    </row>
    <row r="18" spans="1:33" s="15" customFormat="1" ht="15" customHeight="1">
      <c r="A18" s="12" t="s">
        <v>8</v>
      </c>
      <c r="B18" s="40">
        <v>2</v>
      </c>
      <c r="C18" s="40" t="s">
        <v>49</v>
      </c>
      <c r="D18" s="40">
        <v>1</v>
      </c>
      <c r="E18" s="40">
        <v>1</v>
      </c>
      <c r="F18" s="40" t="s">
        <v>49</v>
      </c>
      <c r="G18" s="40" t="s">
        <v>49</v>
      </c>
      <c r="H18" s="40" t="s">
        <v>49</v>
      </c>
      <c r="I18" s="40" t="s">
        <v>49</v>
      </c>
      <c r="J18" s="40">
        <v>2</v>
      </c>
      <c r="K18" s="40">
        <v>0</v>
      </c>
      <c r="L18" s="40">
        <v>1</v>
      </c>
      <c r="M18" s="40">
        <v>1</v>
      </c>
      <c r="N18" s="40">
        <v>0</v>
      </c>
      <c r="O18" s="40">
        <v>0</v>
      </c>
      <c r="P18" s="40">
        <v>0</v>
      </c>
      <c r="Q18" s="40">
        <v>0</v>
      </c>
      <c r="R18" s="40" t="s">
        <v>49</v>
      </c>
      <c r="S18" s="40" t="s">
        <v>49</v>
      </c>
      <c r="T18" s="40" t="s">
        <v>49</v>
      </c>
      <c r="U18" s="40" t="s">
        <v>49</v>
      </c>
      <c r="V18" s="40">
        <v>260</v>
      </c>
      <c r="W18" s="40">
        <v>45</v>
      </c>
      <c r="X18" s="40">
        <v>213</v>
      </c>
      <c r="Y18" s="40">
        <v>2</v>
      </c>
      <c r="Z18" s="40">
        <v>259</v>
      </c>
      <c r="AA18" s="40">
        <v>45</v>
      </c>
      <c r="AB18" s="40">
        <v>212</v>
      </c>
      <c r="AC18" s="40">
        <v>2</v>
      </c>
      <c r="AD18" s="41"/>
      <c r="AE18" s="41"/>
      <c r="AF18" s="41"/>
      <c r="AG18" s="41"/>
    </row>
    <row r="19" spans="1:33" s="15" customFormat="1" ht="15" customHeight="1">
      <c r="A19" s="12" t="s">
        <v>9</v>
      </c>
      <c r="B19" s="40">
        <v>4</v>
      </c>
      <c r="C19" s="40" t="s">
        <v>49</v>
      </c>
      <c r="D19" s="40">
        <v>3</v>
      </c>
      <c r="E19" s="40">
        <v>1</v>
      </c>
      <c r="F19" s="40" t="s">
        <v>49</v>
      </c>
      <c r="G19" s="40" t="s">
        <v>49</v>
      </c>
      <c r="H19" s="40" t="s">
        <v>49</v>
      </c>
      <c r="I19" s="40" t="s">
        <v>49</v>
      </c>
      <c r="J19" s="40">
        <v>2</v>
      </c>
      <c r="K19" s="40">
        <v>0</v>
      </c>
      <c r="L19" s="40">
        <v>1</v>
      </c>
      <c r="M19" s="40">
        <v>1</v>
      </c>
      <c r="N19" s="40">
        <v>2</v>
      </c>
      <c r="O19" s="40">
        <v>0</v>
      </c>
      <c r="P19" s="40">
        <v>2</v>
      </c>
      <c r="Q19" s="40">
        <v>0</v>
      </c>
      <c r="R19" s="40" t="s">
        <v>49</v>
      </c>
      <c r="S19" s="40" t="s">
        <v>49</v>
      </c>
      <c r="T19" s="40" t="s">
        <v>49</v>
      </c>
      <c r="U19" s="40" t="s">
        <v>49</v>
      </c>
      <c r="V19" s="40">
        <v>775</v>
      </c>
      <c r="W19" s="40">
        <v>135</v>
      </c>
      <c r="X19" s="40">
        <v>639</v>
      </c>
      <c r="Y19" s="40">
        <v>1</v>
      </c>
      <c r="Z19" s="40">
        <v>773</v>
      </c>
      <c r="AA19" s="40">
        <v>135</v>
      </c>
      <c r="AB19" s="40">
        <v>637</v>
      </c>
      <c r="AC19" s="40">
        <v>1</v>
      </c>
      <c r="AD19" s="41"/>
      <c r="AE19" s="41"/>
      <c r="AF19" s="41"/>
      <c r="AG19" s="41"/>
    </row>
    <row r="20" spans="1:33" s="15" customFormat="1" ht="15" customHeight="1">
      <c r="A20" s="12" t="s">
        <v>10</v>
      </c>
      <c r="B20" s="40">
        <v>2</v>
      </c>
      <c r="C20" s="40" t="s">
        <v>49</v>
      </c>
      <c r="D20" s="40">
        <v>2</v>
      </c>
      <c r="E20" s="40" t="s">
        <v>49</v>
      </c>
      <c r="F20" s="40" t="s">
        <v>49</v>
      </c>
      <c r="G20" s="40" t="s">
        <v>49</v>
      </c>
      <c r="H20" s="40" t="s">
        <v>49</v>
      </c>
      <c r="I20" s="40" t="s">
        <v>49</v>
      </c>
      <c r="J20" s="40">
        <v>1</v>
      </c>
      <c r="K20" s="40">
        <v>0</v>
      </c>
      <c r="L20" s="40">
        <v>1</v>
      </c>
      <c r="M20" s="40">
        <v>0</v>
      </c>
      <c r="N20" s="40">
        <v>1</v>
      </c>
      <c r="O20" s="40">
        <v>0</v>
      </c>
      <c r="P20" s="40">
        <v>1</v>
      </c>
      <c r="Q20" s="40">
        <v>0</v>
      </c>
      <c r="R20" s="40" t="s">
        <v>49</v>
      </c>
      <c r="S20" s="40" t="s">
        <v>49</v>
      </c>
      <c r="T20" s="40" t="s">
        <v>49</v>
      </c>
      <c r="U20" s="40" t="s">
        <v>49</v>
      </c>
      <c r="V20" s="40">
        <v>164</v>
      </c>
      <c r="W20" s="40">
        <v>113</v>
      </c>
      <c r="X20" s="40">
        <v>51</v>
      </c>
      <c r="Y20" s="40" t="s">
        <v>49</v>
      </c>
      <c r="Z20" s="40">
        <v>164</v>
      </c>
      <c r="AA20" s="40">
        <v>113</v>
      </c>
      <c r="AB20" s="40">
        <v>51</v>
      </c>
      <c r="AC20" s="40" t="s">
        <v>49</v>
      </c>
      <c r="AD20" s="41"/>
      <c r="AE20" s="41"/>
      <c r="AF20" s="41"/>
      <c r="AG20" s="41"/>
    </row>
    <row r="21" spans="1:33" s="15" customFormat="1" ht="15" customHeight="1">
      <c r="A21" s="12" t="s">
        <v>11</v>
      </c>
      <c r="B21" s="40">
        <v>5</v>
      </c>
      <c r="C21" s="40">
        <v>1</v>
      </c>
      <c r="D21" s="40">
        <v>2</v>
      </c>
      <c r="E21" s="40">
        <v>2</v>
      </c>
      <c r="F21" s="40" t="s">
        <v>49</v>
      </c>
      <c r="G21" s="40" t="s">
        <v>49</v>
      </c>
      <c r="H21" s="40" t="s">
        <v>49</v>
      </c>
      <c r="I21" s="40" t="s">
        <v>49</v>
      </c>
      <c r="J21" s="40">
        <v>1</v>
      </c>
      <c r="K21" s="40">
        <v>1</v>
      </c>
      <c r="L21" s="40">
        <v>0</v>
      </c>
      <c r="M21" s="40">
        <v>0</v>
      </c>
      <c r="N21" s="40">
        <v>3</v>
      </c>
      <c r="O21" s="40">
        <v>0</v>
      </c>
      <c r="P21" s="40">
        <v>2</v>
      </c>
      <c r="Q21" s="40">
        <v>1</v>
      </c>
      <c r="R21" s="40" t="s">
        <v>49</v>
      </c>
      <c r="S21" s="40" t="s">
        <v>49</v>
      </c>
      <c r="T21" s="40" t="s">
        <v>49</v>
      </c>
      <c r="U21" s="40" t="s">
        <v>49</v>
      </c>
      <c r="V21" s="40">
        <v>467</v>
      </c>
      <c r="W21" s="40">
        <v>359</v>
      </c>
      <c r="X21" s="40">
        <v>107</v>
      </c>
      <c r="Y21" s="40">
        <v>1</v>
      </c>
      <c r="Z21" s="40">
        <v>463</v>
      </c>
      <c r="AA21" s="40">
        <v>358</v>
      </c>
      <c r="AB21" s="40">
        <v>105</v>
      </c>
      <c r="AC21" s="40" t="s">
        <v>49</v>
      </c>
      <c r="AD21" s="41"/>
      <c r="AE21" s="41"/>
      <c r="AF21" s="41"/>
      <c r="AG21" s="41"/>
    </row>
    <row r="22" spans="1:33" s="15" customFormat="1" ht="15" customHeight="1">
      <c r="A22" s="12" t="s">
        <v>12</v>
      </c>
      <c r="B22" s="40">
        <v>8</v>
      </c>
      <c r="C22" s="40" t="s">
        <v>49</v>
      </c>
      <c r="D22" s="40">
        <v>7</v>
      </c>
      <c r="E22" s="40">
        <v>1</v>
      </c>
      <c r="F22" s="40">
        <v>1</v>
      </c>
      <c r="G22" s="40" t="s">
        <v>49</v>
      </c>
      <c r="H22" s="40">
        <v>1</v>
      </c>
      <c r="I22" s="40" t="s">
        <v>49</v>
      </c>
      <c r="J22" s="40">
        <v>0</v>
      </c>
      <c r="K22" s="40">
        <v>0</v>
      </c>
      <c r="L22" s="40">
        <v>0</v>
      </c>
      <c r="M22" s="40">
        <v>0</v>
      </c>
      <c r="N22" s="40">
        <v>7</v>
      </c>
      <c r="O22" s="40">
        <v>0</v>
      </c>
      <c r="P22" s="40">
        <v>6</v>
      </c>
      <c r="Q22" s="40">
        <v>1</v>
      </c>
      <c r="R22" s="40" t="s">
        <v>49</v>
      </c>
      <c r="S22" s="40" t="s">
        <v>49</v>
      </c>
      <c r="T22" s="40" t="s">
        <v>49</v>
      </c>
      <c r="U22" s="40" t="s">
        <v>49</v>
      </c>
      <c r="V22" s="40">
        <v>397</v>
      </c>
      <c r="W22" s="40">
        <v>369</v>
      </c>
      <c r="X22" s="40">
        <v>28</v>
      </c>
      <c r="Y22" s="40" t="s">
        <v>49</v>
      </c>
      <c r="Z22" s="40">
        <v>394</v>
      </c>
      <c r="AA22" s="40">
        <v>369</v>
      </c>
      <c r="AB22" s="40">
        <v>25</v>
      </c>
      <c r="AC22" s="40" t="s">
        <v>49</v>
      </c>
      <c r="AD22" s="41"/>
      <c r="AE22" s="41"/>
      <c r="AF22" s="41"/>
      <c r="AG22" s="41"/>
    </row>
    <row r="23" spans="1:33" s="15" customFormat="1" ht="15" customHeight="1">
      <c r="A23" s="12" t="s">
        <v>13</v>
      </c>
      <c r="B23" s="40">
        <v>2</v>
      </c>
      <c r="C23" s="40">
        <v>2</v>
      </c>
      <c r="D23" s="40" t="s">
        <v>49</v>
      </c>
      <c r="E23" s="40" t="s">
        <v>49</v>
      </c>
      <c r="F23" s="40" t="s">
        <v>49</v>
      </c>
      <c r="G23" s="40" t="s">
        <v>49</v>
      </c>
      <c r="H23" s="40" t="s">
        <v>49</v>
      </c>
      <c r="I23" s="40" t="s">
        <v>49</v>
      </c>
      <c r="J23" s="40">
        <v>2</v>
      </c>
      <c r="K23" s="40">
        <v>2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 t="s">
        <v>49</v>
      </c>
      <c r="S23" s="40" t="s">
        <v>49</v>
      </c>
      <c r="T23" s="40" t="s">
        <v>49</v>
      </c>
      <c r="U23" s="40" t="s">
        <v>49</v>
      </c>
      <c r="V23" s="40">
        <v>267</v>
      </c>
      <c r="W23" s="40">
        <v>106</v>
      </c>
      <c r="X23" s="40">
        <v>161</v>
      </c>
      <c r="Y23" s="40" t="s">
        <v>49</v>
      </c>
      <c r="Z23" s="40">
        <v>267</v>
      </c>
      <c r="AA23" s="40">
        <v>106</v>
      </c>
      <c r="AB23" s="40">
        <v>161</v>
      </c>
      <c r="AC23" s="40" t="s">
        <v>49</v>
      </c>
      <c r="AD23" s="41"/>
      <c r="AE23" s="41"/>
      <c r="AF23" s="41"/>
      <c r="AG23" s="41"/>
    </row>
    <row r="24" spans="1:33" s="15" customFormat="1" ht="15" customHeight="1">
      <c r="A24" s="12" t="s">
        <v>14</v>
      </c>
      <c r="B24" s="40">
        <v>1</v>
      </c>
      <c r="C24" s="40" t="s">
        <v>49</v>
      </c>
      <c r="D24" s="40">
        <v>1</v>
      </c>
      <c r="E24" s="40" t="s">
        <v>49</v>
      </c>
      <c r="F24" s="40" t="s">
        <v>49</v>
      </c>
      <c r="G24" s="40" t="s">
        <v>49</v>
      </c>
      <c r="H24" s="40" t="s">
        <v>49</v>
      </c>
      <c r="I24" s="40" t="s">
        <v>49</v>
      </c>
      <c r="J24" s="40">
        <v>1</v>
      </c>
      <c r="K24" s="40">
        <v>0</v>
      </c>
      <c r="L24" s="40">
        <v>1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 t="s">
        <v>49</v>
      </c>
      <c r="S24" s="40" t="s">
        <v>49</v>
      </c>
      <c r="T24" s="40" t="s">
        <v>49</v>
      </c>
      <c r="U24" s="40" t="s">
        <v>49</v>
      </c>
      <c r="V24" s="40">
        <v>14</v>
      </c>
      <c r="W24" s="40">
        <v>7</v>
      </c>
      <c r="X24" s="40">
        <v>7</v>
      </c>
      <c r="Y24" s="40" t="s">
        <v>49</v>
      </c>
      <c r="Z24" s="40">
        <v>14</v>
      </c>
      <c r="AA24" s="40">
        <v>7</v>
      </c>
      <c r="AB24" s="40">
        <v>7</v>
      </c>
      <c r="AC24" s="40" t="s">
        <v>49</v>
      </c>
      <c r="AD24" s="41"/>
      <c r="AE24" s="41"/>
      <c r="AF24" s="41"/>
      <c r="AG24" s="41"/>
    </row>
    <row r="25" spans="1:33" s="15" customFormat="1" ht="15" customHeight="1">
      <c r="A25" s="12" t="s">
        <v>15</v>
      </c>
      <c r="B25" s="40" t="s">
        <v>49</v>
      </c>
      <c r="C25" s="40" t="s">
        <v>49</v>
      </c>
      <c r="D25" s="40" t="s">
        <v>49</v>
      </c>
      <c r="E25" s="40" t="s">
        <v>49</v>
      </c>
      <c r="F25" s="40" t="s">
        <v>49</v>
      </c>
      <c r="G25" s="40" t="s">
        <v>49</v>
      </c>
      <c r="H25" s="40" t="s">
        <v>49</v>
      </c>
      <c r="I25" s="40" t="s">
        <v>49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 t="s">
        <v>49</v>
      </c>
      <c r="S25" s="40" t="s">
        <v>49</v>
      </c>
      <c r="T25" s="40" t="s">
        <v>49</v>
      </c>
      <c r="U25" s="40" t="s">
        <v>49</v>
      </c>
      <c r="V25" s="40">
        <v>292</v>
      </c>
      <c r="W25" s="40">
        <v>33</v>
      </c>
      <c r="X25" s="40">
        <v>259</v>
      </c>
      <c r="Y25" s="40" t="s">
        <v>49</v>
      </c>
      <c r="Z25" s="40">
        <v>292</v>
      </c>
      <c r="AA25" s="40">
        <v>33</v>
      </c>
      <c r="AB25" s="40">
        <v>259</v>
      </c>
      <c r="AC25" s="40" t="s">
        <v>49</v>
      </c>
      <c r="AD25" s="41"/>
      <c r="AE25" s="41"/>
      <c r="AF25" s="41"/>
      <c r="AG25" s="41"/>
    </row>
    <row r="26" spans="1:33" s="15" customFormat="1" ht="15" customHeight="1">
      <c r="A26" s="12" t="s">
        <v>16</v>
      </c>
      <c r="B26" s="40">
        <v>1</v>
      </c>
      <c r="C26" s="40" t="s">
        <v>49</v>
      </c>
      <c r="D26" s="40">
        <v>1</v>
      </c>
      <c r="E26" s="40" t="s">
        <v>49</v>
      </c>
      <c r="F26" s="40" t="s">
        <v>49</v>
      </c>
      <c r="G26" s="40" t="s">
        <v>49</v>
      </c>
      <c r="H26" s="40" t="s">
        <v>49</v>
      </c>
      <c r="I26" s="40" t="s">
        <v>49</v>
      </c>
      <c r="J26" s="40">
        <v>0</v>
      </c>
      <c r="K26" s="40">
        <v>0</v>
      </c>
      <c r="L26" s="40">
        <v>0</v>
      </c>
      <c r="M26" s="40">
        <v>0</v>
      </c>
      <c r="N26" s="40">
        <v>1</v>
      </c>
      <c r="O26" s="40">
        <v>0</v>
      </c>
      <c r="P26" s="40">
        <v>1</v>
      </c>
      <c r="Q26" s="40">
        <v>0</v>
      </c>
      <c r="R26" s="40" t="s">
        <v>49</v>
      </c>
      <c r="S26" s="40" t="s">
        <v>49</v>
      </c>
      <c r="T26" s="40" t="s">
        <v>49</v>
      </c>
      <c r="U26" s="40" t="s">
        <v>49</v>
      </c>
      <c r="V26" s="40">
        <v>152</v>
      </c>
      <c r="W26" s="40">
        <v>4</v>
      </c>
      <c r="X26" s="40">
        <v>148</v>
      </c>
      <c r="Y26" s="40" t="s">
        <v>49</v>
      </c>
      <c r="Z26" s="40">
        <v>151</v>
      </c>
      <c r="AA26" s="40">
        <v>4</v>
      </c>
      <c r="AB26" s="40">
        <v>147</v>
      </c>
      <c r="AC26" s="40" t="s">
        <v>49</v>
      </c>
      <c r="AD26" s="41"/>
      <c r="AE26" s="41"/>
      <c r="AF26" s="41"/>
      <c r="AG26" s="41"/>
    </row>
    <row r="27" spans="1:33" s="15" customFormat="1" ht="15" customHeight="1">
      <c r="A27" s="12" t="s">
        <v>17</v>
      </c>
      <c r="B27" s="40" t="s">
        <v>49</v>
      </c>
      <c r="C27" s="40" t="s">
        <v>49</v>
      </c>
      <c r="D27" s="40" t="s">
        <v>49</v>
      </c>
      <c r="E27" s="40" t="s">
        <v>49</v>
      </c>
      <c r="F27" s="40" t="s">
        <v>49</v>
      </c>
      <c r="G27" s="40" t="s">
        <v>49</v>
      </c>
      <c r="H27" s="40" t="s">
        <v>49</v>
      </c>
      <c r="I27" s="40" t="s">
        <v>49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 t="s">
        <v>49</v>
      </c>
      <c r="S27" s="40" t="s">
        <v>49</v>
      </c>
      <c r="T27" s="40" t="s">
        <v>49</v>
      </c>
      <c r="U27" s="40" t="s">
        <v>49</v>
      </c>
      <c r="V27" s="40">
        <v>226</v>
      </c>
      <c r="W27" s="40">
        <v>5</v>
      </c>
      <c r="X27" s="40">
        <v>221</v>
      </c>
      <c r="Y27" s="40" t="s">
        <v>49</v>
      </c>
      <c r="Z27" s="40">
        <v>226</v>
      </c>
      <c r="AA27" s="40">
        <v>5</v>
      </c>
      <c r="AB27" s="40">
        <v>221</v>
      </c>
      <c r="AC27" s="40" t="s">
        <v>49</v>
      </c>
      <c r="AD27" s="41"/>
      <c r="AE27" s="41"/>
      <c r="AF27" s="41"/>
      <c r="AG27" s="41"/>
    </row>
    <row r="28" spans="1:33" s="15" customFormat="1" ht="15" customHeight="1">
      <c r="A28" s="12" t="s">
        <v>18</v>
      </c>
      <c r="B28" s="40" t="s">
        <v>49</v>
      </c>
      <c r="C28" s="40" t="s">
        <v>49</v>
      </c>
      <c r="D28" s="40" t="s">
        <v>49</v>
      </c>
      <c r="E28" s="40" t="s">
        <v>49</v>
      </c>
      <c r="F28" s="40" t="s">
        <v>49</v>
      </c>
      <c r="G28" s="40" t="s">
        <v>49</v>
      </c>
      <c r="H28" s="40" t="s">
        <v>49</v>
      </c>
      <c r="I28" s="40" t="s">
        <v>49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 t="s">
        <v>49</v>
      </c>
      <c r="S28" s="40" t="s">
        <v>49</v>
      </c>
      <c r="T28" s="40" t="s">
        <v>49</v>
      </c>
      <c r="U28" s="40" t="s">
        <v>49</v>
      </c>
      <c r="V28" s="40">
        <v>162</v>
      </c>
      <c r="W28" s="40">
        <v>2</v>
      </c>
      <c r="X28" s="40">
        <v>159</v>
      </c>
      <c r="Y28" s="40">
        <v>1</v>
      </c>
      <c r="Z28" s="40">
        <v>162</v>
      </c>
      <c r="AA28" s="40">
        <v>2</v>
      </c>
      <c r="AB28" s="40">
        <v>159</v>
      </c>
      <c r="AC28" s="40">
        <v>1</v>
      </c>
      <c r="AD28" s="41"/>
      <c r="AE28" s="41"/>
      <c r="AF28" s="41"/>
      <c r="AG28" s="41"/>
    </row>
    <row r="29" spans="1:33" s="15" customFormat="1" ht="15" customHeight="1">
      <c r="A29" s="12" t="s">
        <v>19</v>
      </c>
      <c r="B29" s="40">
        <v>2</v>
      </c>
      <c r="C29" s="40" t="s">
        <v>49</v>
      </c>
      <c r="D29" s="40">
        <v>2</v>
      </c>
      <c r="E29" s="40" t="s">
        <v>49</v>
      </c>
      <c r="F29" s="40" t="s">
        <v>49</v>
      </c>
      <c r="G29" s="40" t="s">
        <v>49</v>
      </c>
      <c r="H29" s="40" t="s">
        <v>49</v>
      </c>
      <c r="I29" s="40" t="s">
        <v>49</v>
      </c>
      <c r="J29" s="40">
        <v>2</v>
      </c>
      <c r="K29" s="40">
        <v>0</v>
      </c>
      <c r="L29" s="40">
        <v>2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 t="s">
        <v>49</v>
      </c>
      <c r="S29" s="40" t="s">
        <v>49</v>
      </c>
      <c r="T29" s="40" t="s">
        <v>49</v>
      </c>
      <c r="U29" s="40" t="s">
        <v>49</v>
      </c>
      <c r="V29" s="40">
        <v>817</v>
      </c>
      <c r="W29" s="40">
        <v>17</v>
      </c>
      <c r="X29" s="40">
        <v>800</v>
      </c>
      <c r="Y29" s="40" t="s">
        <v>49</v>
      </c>
      <c r="Z29" s="40">
        <v>816</v>
      </c>
      <c r="AA29" s="40">
        <v>17</v>
      </c>
      <c r="AB29" s="40">
        <v>799</v>
      </c>
      <c r="AC29" s="40" t="s">
        <v>49</v>
      </c>
      <c r="AD29" s="41"/>
      <c r="AE29" s="41"/>
      <c r="AF29" s="41"/>
      <c r="AG29" s="41"/>
    </row>
    <row r="30" spans="1:33" s="15" customFormat="1" ht="15" customHeight="1">
      <c r="A30" s="12" t="s">
        <v>20</v>
      </c>
      <c r="B30" s="40">
        <v>4</v>
      </c>
      <c r="C30" s="40">
        <v>2</v>
      </c>
      <c r="D30" s="40" t="s">
        <v>49</v>
      </c>
      <c r="E30" s="40">
        <v>2</v>
      </c>
      <c r="F30" s="40" t="s">
        <v>49</v>
      </c>
      <c r="G30" s="40" t="s">
        <v>49</v>
      </c>
      <c r="H30" s="40" t="s">
        <v>49</v>
      </c>
      <c r="I30" s="40" t="s">
        <v>49</v>
      </c>
      <c r="J30" s="40">
        <v>2</v>
      </c>
      <c r="K30" s="40">
        <v>1</v>
      </c>
      <c r="L30" s="40">
        <v>0</v>
      </c>
      <c r="M30" s="40">
        <v>1</v>
      </c>
      <c r="N30" s="40">
        <v>1</v>
      </c>
      <c r="O30" s="40">
        <v>0</v>
      </c>
      <c r="P30" s="40">
        <v>0</v>
      </c>
      <c r="Q30" s="40">
        <v>1</v>
      </c>
      <c r="R30" s="40" t="s">
        <v>49</v>
      </c>
      <c r="S30" s="40" t="s">
        <v>49</v>
      </c>
      <c r="T30" s="40" t="s">
        <v>49</v>
      </c>
      <c r="U30" s="40" t="s">
        <v>49</v>
      </c>
      <c r="V30" s="40">
        <v>544</v>
      </c>
      <c r="W30" s="40">
        <v>371</v>
      </c>
      <c r="X30" s="40">
        <v>162</v>
      </c>
      <c r="Y30" s="40">
        <v>11</v>
      </c>
      <c r="Z30" s="40">
        <v>541</v>
      </c>
      <c r="AA30" s="40">
        <v>370</v>
      </c>
      <c r="AB30" s="40">
        <v>162</v>
      </c>
      <c r="AC30" s="40">
        <v>9</v>
      </c>
      <c r="AD30" s="41"/>
      <c r="AE30" s="41"/>
      <c r="AF30" s="41"/>
      <c r="AG30" s="41"/>
    </row>
    <row r="31" spans="1:33" s="15" customFormat="1" ht="15" customHeight="1">
      <c r="A31" s="12" t="s">
        <v>21</v>
      </c>
      <c r="B31" s="40">
        <v>5</v>
      </c>
      <c r="C31" s="40" t="s">
        <v>49</v>
      </c>
      <c r="D31" s="40">
        <v>1</v>
      </c>
      <c r="E31" s="40">
        <v>4</v>
      </c>
      <c r="F31" s="40" t="s">
        <v>49</v>
      </c>
      <c r="G31" s="40" t="s">
        <v>49</v>
      </c>
      <c r="H31" s="40" t="s">
        <v>49</v>
      </c>
      <c r="I31" s="40" t="s">
        <v>49</v>
      </c>
      <c r="J31" s="40">
        <v>2</v>
      </c>
      <c r="K31" s="40">
        <v>0</v>
      </c>
      <c r="L31" s="40">
        <v>0</v>
      </c>
      <c r="M31" s="40">
        <v>2</v>
      </c>
      <c r="N31" s="40">
        <v>2</v>
      </c>
      <c r="O31" s="40">
        <v>0</v>
      </c>
      <c r="P31" s="40">
        <v>1</v>
      </c>
      <c r="Q31" s="40">
        <v>1</v>
      </c>
      <c r="R31" s="40" t="s">
        <v>49</v>
      </c>
      <c r="S31" s="40" t="s">
        <v>49</v>
      </c>
      <c r="T31" s="40" t="s">
        <v>49</v>
      </c>
      <c r="U31" s="40" t="s">
        <v>49</v>
      </c>
      <c r="V31" s="40">
        <v>234</v>
      </c>
      <c r="W31" s="40">
        <v>168</v>
      </c>
      <c r="X31" s="40">
        <v>56</v>
      </c>
      <c r="Y31" s="40">
        <v>10</v>
      </c>
      <c r="Z31" s="40">
        <v>230</v>
      </c>
      <c r="AA31" s="40">
        <v>168</v>
      </c>
      <c r="AB31" s="40">
        <v>55</v>
      </c>
      <c r="AC31" s="40">
        <v>7</v>
      </c>
      <c r="AD31" s="41"/>
      <c r="AE31" s="41"/>
      <c r="AF31" s="41"/>
      <c r="AG31" s="41"/>
    </row>
    <row r="32" spans="1:33" s="15" customFormat="1" ht="15" customHeight="1">
      <c r="A32" s="12" t="s">
        <v>22</v>
      </c>
      <c r="B32" s="40">
        <v>9</v>
      </c>
      <c r="C32" s="40" t="s">
        <v>49</v>
      </c>
      <c r="D32" s="40">
        <v>2</v>
      </c>
      <c r="E32" s="40">
        <v>7</v>
      </c>
      <c r="F32" s="40" t="s">
        <v>49</v>
      </c>
      <c r="G32" s="40" t="s">
        <v>49</v>
      </c>
      <c r="H32" s="40" t="s">
        <v>49</v>
      </c>
      <c r="I32" s="40" t="s">
        <v>49</v>
      </c>
      <c r="J32" s="40">
        <v>5</v>
      </c>
      <c r="K32" s="40">
        <v>0</v>
      </c>
      <c r="L32" s="40">
        <v>2</v>
      </c>
      <c r="M32" s="40">
        <v>3</v>
      </c>
      <c r="N32" s="40">
        <v>2</v>
      </c>
      <c r="O32" s="40">
        <v>0</v>
      </c>
      <c r="P32" s="40">
        <v>0</v>
      </c>
      <c r="Q32" s="40">
        <v>2</v>
      </c>
      <c r="R32" s="40" t="s">
        <v>49</v>
      </c>
      <c r="S32" s="40" t="s">
        <v>49</v>
      </c>
      <c r="T32" s="40" t="s">
        <v>49</v>
      </c>
      <c r="U32" s="40" t="s">
        <v>49</v>
      </c>
      <c r="V32" s="40">
        <v>540</v>
      </c>
      <c r="W32" s="40">
        <v>369</v>
      </c>
      <c r="X32" s="40">
        <v>140</v>
      </c>
      <c r="Y32" s="40">
        <v>31</v>
      </c>
      <c r="Z32" s="40">
        <v>535</v>
      </c>
      <c r="AA32" s="40">
        <v>367</v>
      </c>
      <c r="AB32" s="40">
        <v>138</v>
      </c>
      <c r="AC32" s="40">
        <v>30</v>
      </c>
      <c r="AD32" s="41"/>
      <c r="AE32" s="41"/>
      <c r="AF32" s="41"/>
      <c r="AG32" s="41"/>
    </row>
    <row r="33" spans="1:33" s="15" customFormat="1" ht="15" customHeight="1">
      <c r="A33" s="12" t="s">
        <v>23</v>
      </c>
      <c r="B33" s="40">
        <v>8</v>
      </c>
      <c r="C33" s="40" t="s">
        <v>49</v>
      </c>
      <c r="D33" s="40">
        <v>4</v>
      </c>
      <c r="E33" s="40">
        <v>4</v>
      </c>
      <c r="F33" s="40" t="s">
        <v>49</v>
      </c>
      <c r="G33" s="40" t="s">
        <v>49</v>
      </c>
      <c r="H33" s="40" t="s">
        <v>49</v>
      </c>
      <c r="I33" s="40" t="s">
        <v>49</v>
      </c>
      <c r="J33" s="40">
        <v>2</v>
      </c>
      <c r="K33" s="40">
        <v>0</v>
      </c>
      <c r="L33" s="40">
        <v>1</v>
      </c>
      <c r="M33" s="40">
        <v>1</v>
      </c>
      <c r="N33" s="40">
        <v>5</v>
      </c>
      <c r="O33" s="40">
        <v>0</v>
      </c>
      <c r="P33" s="40">
        <v>3</v>
      </c>
      <c r="Q33" s="40">
        <v>2</v>
      </c>
      <c r="R33" s="40" t="s">
        <v>49</v>
      </c>
      <c r="S33" s="40" t="s">
        <v>49</v>
      </c>
      <c r="T33" s="40" t="s">
        <v>49</v>
      </c>
      <c r="U33" s="40" t="s">
        <v>49</v>
      </c>
      <c r="V33" s="40">
        <v>387</v>
      </c>
      <c r="W33" s="40">
        <v>301</v>
      </c>
      <c r="X33" s="40">
        <v>65</v>
      </c>
      <c r="Y33" s="40">
        <v>21</v>
      </c>
      <c r="Z33" s="40">
        <v>374</v>
      </c>
      <c r="AA33" s="40">
        <v>301</v>
      </c>
      <c r="AB33" s="40">
        <v>65</v>
      </c>
      <c r="AC33" s="40">
        <v>8</v>
      </c>
      <c r="AD33" s="41"/>
      <c r="AE33" s="41"/>
      <c r="AF33" s="41"/>
      <c r="AG33" s="41"/>
    </row>
    <row r="34" spans="1:33" s="15" customFormat="1" ht="15" customHeight="1">
      <c r="A34" s="12" t="s">
        <v>24</v>
      </c>
      <c r="B34" s="40">
        <v>9</v>
      </c>
      <c r="C34" s="40" t="s">
        <v>49</v>
      </c>
      <c r="D34" s="40">
        <v>2</v>
      </c>
      <c r="E34" s="40">
        <v>7</v>
      </c>
      <c r="F34" s="40" t="s">
        <v>49</v>
      </c>
      <c r="G34" s="40" t="s">
        <v>49</v>
      </c>
      <c r="H34" s="40" t="s">
        <v>49</v>
      </c>
      <c r="I34" s="40" t="s">
        <v>49</v>
      </c>
      <c r="J34" s="40">
        <v>1</v>
      </c>
      <c r="K34" s="40">
        <v>0</v>
      </c>
      <c r="L34" s="40">
        <v>0</v>
      </c>
      <c r="M34" s="40">
        <v>1</v>
      </c>
      <c r="N34" s="40">
        <v>8</v>
      </c>
      <c r="O34" s="40">
        <v>0</v>
      </c>
      <c r="P34" s="40">
        <v>2</v>
      </c>
      <c r="Q34" s="40">
        <v>6</v>
      </c>
      <c r="R34" s="40" t="s">
        <v>49</v>
      </c>
      <c r="S34" s="40" t="s">
        <v>49</v>
      </c>
      <c r="T34" s="40" t="s">
        <v>49</v>
      </c>
      <c r="U34" s="40" t="s">
        <v>49</v>
      </c>
      <c r="V34" s="40">
        <v>167</v>
      </c>
      <c r="W34" s="40">
        <v>161</v>
      </c>
      <c r="X34" s="40">
        <v>3</v>
      </c>
      <c r="Y34" s="40">
        <v>3</v>
      </c>
      <c r="Z34" s="40">
        <v>164</v>
      </c>
      <c r="AA34" s="40">
        <v>161</v>
      </c>
      <c r="AB34" s="40">
        <v>2</v>
      </c>
      <c r="AC34" s="40">
        <v>1</v>
      </c>
      <c r="AD34" s="41"/>
      <c r="AE34" s="41"/>
      <c r="AF34" s="41"/>
      <c r="AG34" s="41"/>
    </row>
    <row r="35" spans="1:33" s="15" customFormat="1" ht="15" customHeight="1">
      <c r="A35" s="12" t="s">
        <v>25</v>
      </c>
      <c r="B35" s="40">
        <v>2</v>
      </c>
      <c r="C35" s="40" t="s">
        <v>49</v>
      </c>
      <c r="D35" s="40">
        <v>2</v>
      </c>
      <c r="E35" s="40" t="s">
        <v>49</v>
      </c>
      <c r="F35" s="40" t="s">
        <v>49</v>
      </c>
      <c r="G35" s="40" t="s">
        <v>49</v>
      </c>
      <c r="H35" s="40" t="s">
        <v>49</v>
      </c>
      <c r="I35" s="40" t="s">
        <v>49</v>
      </c>
      <c r="J35" s="40">
        <v>0</v>
      </c>
      <c r="K35" s="40">
        <v>0</v>
      </c>
      <c r="L35" s="40">
        <v>0</v>
      </c>
      <c r="M35" s="40">
        <v>0</v>
      </c>
      <c r="N35" s="40">
        <v>2</v>
      </c>
      <c r="O35" s="40">
        <v>0</v>
      </c>
      <c r="P35" s="40">
        <v>2</v>
      </c>
      <c r="Q35" s="40">
        <v>0</v>
      </c>
      <c r="R35" s="40">
        <v>4</v>
      </c>
      <c r="S35" s="40">
        <v>1</v>
      </c>
      <c r="T35" s="40" t="s">
        <v>49</v>
      </c>
      <c r="U35" s="40">
        <v>3</v>
      </c>
      <c r="V35" s="40">
        <v>189</v>
      </c>
      <c r="W35" s="40">
        <v>148</v>
      </c>
      <c r="X35" s="40">
        <v>34</v>
      </c>
      <c r="Y35" s="40">
        <v>7</v>
      </c>
      <c r="Z35" s="40">
        <v>186</v>
      </c>
      <c r="AA35" s="40">
        <v>148</v>
      </c>
      <c r="AB35" s="40">
        <v>34</v>
      </c>
      <c r="AC35" s="40">
        <v>4</v>
      </c>
      <c r="AD35" s="41"/>
      <c r="AE35" s="41"/>
      <c r="AF35" s="41"/>
      <c r="AG35" s="41"/>
    </row>
    <row r="36" spans="1:33" s="15" customFormat="1" ht="15" customHeight="1">
      <c r="A36" s="12" t="s">
        <v>26</v>
      </c>
      <c r="B36" s="40">
        <v>1</v>
      </c>
      <c r="C36" s="40" t="s">
        <v>49</v>
      </c>
      <c r="D36" s="40" t="s">
        <v>49</v>
      </c>
      <c r="E36" s="40">
        <v>1</v>
      </c>
      <c r="F36" s="40" t="s">
        <v>49</v>
      </c>
      <c r="G36" s="40" t="s">
        <v>49</v>
      </c>
      <c r="H36" s="40" t="s">
        <v>49</v>
      </c>
      <c r="I36" s="40" t="s">
        <v>49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1</v>
      </c>
      <c r="S36" s="40" t="s">
        <v>49</v>
      </c>
      <c r="T36" s="40" t="s">
        <v>49</v>
      </c>
      <c r="U36" s="40">
        <v>1</v>
      </c>
      <c r="V36" s="40">
        <v>209</v>
      </c>
      <c r="W36" s="40">
        <v>96</v>
      </c>
      <c r="X36" s="40">
        <v>111</v>
      </c>
      <c r="Y36" s="40">
        <v>2</v>
      </c>
      <c r="Z36" s="40">
        <v>209</v>
      </c>
      <c r="AA36" s="40">
        <v>96</v>
      </c>
      <c r="AB36" s="40">
        <v>111</v>
      </c>
      <c r="AC36" s="40">
        <v>2</v>
      </c>
      <c r="AD36" s="41"/>
      <c r="AE36" s="41"/>
      <c r="AF36" s="41"/>
      <c r="AG36" s="41"/>
    </row>
    <row r="37" spans="1:33" s="15" customFormat="1" ht="15" customHeight="1">
      <c r="A37" s="12" t="s">
        <v>27</v>
      </c>
      <c r="B37" s="40">
        <v>4</v>
      </c>
      <c r="C37" s="40" t="s">
        <v>49</v>
      </c>
      <c r="D37" s="40">
        <v>1</v>
      </c>
      <c r="E37" s="40">
        <v>3</v>
      </c>
      <c r="F37" s="40" t="s">
        <v>49</v>
      </c>
      <c r="G37" s="40" t="s">
        <v>49</v>
      </c>
      <c r="H37" s="40" t="s">
        <v>49</v>
      </c>
      <c r="I37" s="40" t="s">
        <v>49</v>
      </c>
      <c r="J37" s="40">
        <v>1</v>
      </c>
      <c r="K37" s="40">
        <v>0</v>
      </c>
      <c r="L37" s="40">
        <v>0</v>
      </c>
      <c r="M37" s="40">
        <v>1</v>
      </c>
      <c r="N37" s="40">
        <v>1</v>
      </c>
      <c r="O37" s="40">
        <v>0</v>
      </c>
      <c r="P37" s="40">
        <v>0</v>
      </c>
      <c r="Q37" s="40">
        <v>1</v>
      </c>
      <c r="R37" s="40" t="s">
        <v>49</v>
      </c>
      <c r="S37" s="40" t="s">
        <v>49</v>
      </c>
      <c r="T37" s="40" t="s">
        <v>49</v>
      </c>
      <c r="U37" s="40" t="s">
        <v>49</v>
      </c>
      <c r="V37" s="40">
        <v>356</v>
      </c>
      <c r="W37" s="40">
        <v>172</v>
      </c>
      <c r="X37" s="40">
        <v>182</v>
      </c>
      <c r="Y37" s="40">
        <v>2</v>
      </c>
      <c r="Z37" s="40">
        <v>355</v>
      </c>
      <c r="AA37" s="40">
        <v>172</v>
      </c>
      <c r="AB37" s="40">
        <v>182</v>
      </c>
      <c r="AC37" s="40">
        <v>1</v>
      </c>
      <c r="AD37" s="41"/>
      <c r="AE37" s="41"/>
      <c r="AF37" s="41"/>
      <c r="AG37" s="41"/>
    </row>
    <row r="38" spans="1:33" s="15" customFormat="1" ht="15" customHeight="1">
      <c r="A38" s="12" t="s">
        <v>28</v>
      </c>
      <c r="B38" s="40" t="s">
        <v>49</v>
      </c>
      <c r="C38" s="40" t="s">
        <v>49</v>
      </c>
      <c r="D38" s="40" t="s">
        <v>49</v>
      </c>
      <c r="E38" s="40" t="s">
        <v>49</v>
      </c>
      <c r="F38" s="40" t="s">
        <v>49</v>
      </c>
      <c r="G38" s="40" t="s">
        <v>49</v>
      </c>
      <c r="H38" s="40" t="s">
        <v>49</v>
      </c>
      <c r="I38" s="40" t="s">
        <v>49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 t="s">
        <v>49</v>
      </c>
      <c r="S38" s="40" t="s">
        <v>49</v>
      </c>
      <c r="T38" s="40" t="s">
        <v>49</v>
      </c>
      <c r="U38" s="40" t="s">
        <v>49</v>
      </c>
      <c r="V38" s="40">
        <v>77</v>
      </c>
      <c r="W38" s="40">
        <v>7</v>
      </c>
      <c r="X38" s="40">
        <v>69</v>
      </c>
      <c r="Y38" s="40">
        <v>1</v>
      </c>
      <c r="Z38" s="40">
        <v>77</v>
      </c>
      <c r="AA38" s="40">
        <v>7</v>
      </c>
      <c r="AB38" s="40">
        <v>69</v>
      </c>
      <c r="AC38" s="40">
        <v>1</v>
      </c>
      <c r="AD38" s="41"/>
      <c r="AE38" s="41"/>
      <c r="AF38" s="41"/>
      <c r="AG38" s="41"/>
    </row>
    <row r="39" spans="1:33" s="15" customFormat="1" ht="15" customHeight="1">
      <c r="A39" s="12" t="s">
        <v>29</v>
      </c>
      <c r="B39" s="40" t="s">
        <v>49</v>
      </c>
      <c r="C39" s="40" t="s">
        <v>49</v>
      </c>
      <c r="D39" s="40" t="s">
        <v>49</v>
      </c>
      <c r="E39" s="40" t="s">
        <v>49</v>
      </c>
      <c r="F39" s="40" t="s">
        <v>49</v>
      </c>
      <c r="G39" s="40" t="s">
        <v>49</v>
      </c>
      <c r="H39" s="40" t="s">
        <v>49</v>
      </c>
      <c r="I39" s="40" t="s">
        <v>49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 t="s">
        <v>49</v>
      </c>
      <c r="S39" s="40" t="s">
        <v>49</v>
      </c>
      <c r="T39" s="40" t="s">
        <v>49</v>
      </c>
      <c r="U39" s="40" t="s">
        <v>49</v>
      </c>
      <c r="V39" s="40">
        <v>32</v>
      </c>
      <c r="W39" s="40">
        <v>12</v>
      </c>
      <c r="X39" s="40">
        <v>19</v>
      </c>
      <c r="Y39" s="40">
        <v>1</v>
      </c>
      <c r="Z39" s="40">
        <v>31</v>
      </c>
      <c r="AA39" s="40">
        <v>12</v>
      </c>
      <c r="AB39" s="40">
        <v>19</v>
      </c>
      <c r="AC39" s="40" t="s">
        <v>49</v>
      </c>
      <c r="AD39" s="41"/>
      <c r="AE39" s="41"/>
      <c r="AF39" s="41"/>
      <c r="AG39" s="41"/>
    </row>
    <row r="40" spans="1:33" s="15" customFormat="1" ht="15" customHeight="1">
      <c r="A40" s="12" t="s">
        <v>30</v>
      </c>
      <c r="B40" s="40">
        <v>2</v>
      </c>
      <c r="C40" s="40" t="s">
        <v>49</v>
      </c>
      <c r="D40" s="40">
        <v>2</v>
      </c>
      <c r="E40" s="40" t="s">
        <v>49</v>
      </c>
      <c r="F40" s="40" t="s">
        <v>49</v>
      </c>
      <c r="G40" s="40" t="s">
        <v>49</v>
      </c>
      <c r="H40" s="40" t="s">
        <v>49</v>
      </c>
      <c r="I40" s="40" t="s">
        <v>49</v>
      </c>
      <c r="J40" s="40">
        <v>0</v>
      </c>
      <c r="K40" s="40">
        <v>0</v>
      </c>
      <c r="L40" s="40">
        <v>0</v>
      </c>
      <c r="M40" s="40">
        <v>0</v>
      </c>
      <c r="N40" s="40">
        <v>2</v>
      </c>
      <c r="O40" s="40">
        <v>0</v>
      </c>
      <c r="P40" s="40">
        <v>2</v>
      </c>
      <c r="Q40" s="40">
        <v>0</v>
      </c>
      <c r="R40" s="40" t="s">
        <v>49</v>
      </c>
      <c r="S40" s="40" t="s">
        <v>49</v>
      </c>
      <c r="T40" s="40" t="s">
        <v>49</v>
      </c>
      <c r="U40" s="40" t="s">
        <v>49</v>
      </c>
      <c r="V40" s="40">
        <v>485</v>
      </c>
      <c r="W40" s="40">
        <v>18</v>
      </c>
      <c r="X40" s="40">
        <v>464</v>
      </c>
      <c r="Y40" s="40">
        <v>3</v>
      </c>
      <c r="Z40" s="40">
        <v>484</v>
      </c>
      <c r="AA40" s="40">
        <v>18</v>
      </c>
      <c r="AB40" s="40">
        <v>463</v>
      </c>
      <c r="AC40" s="40">
        <v>3</v>
      </c>
      <c r="AD40" s="41"/>
      <c r="AE40" s="41"/>
      <c r="AF40" s="41"/>
      <c r="AG40" s="41"/>
    </row>
    <row r="41" spans="1:33" s="15" customFormat="1" ht="15" customHeight="1">
      <c r="A41" s="12" t="s">
        <v>31</v>
      </c>
      <c r="B41" s="40" t="s">
        <v>49</v>
      </c>
      <c r="C41" s="40" t="s">
        <v>49</v>
      </c>
      <c r="D41" s="40" t="s">
        <v>49</v>
      </c>
      <c r="E41" s="40" t="s">
        <v>49</v>
      </c>
      <c r="F41" s="40" t="s">
        <v>49</v>
      </c>
      <c r="G41" s="40" t="s">
        <v>49</v>
      </c>
      <c r="H41" s="40" t="s">
        <v>49</v>
      </c>
      <c r="I41" s="40" t="s">
        <v>49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 t="s">
        <v>49</v>
      </c>
      <c r="S41" s="40" t="s">
        <v>49</v>
      </c>
      <c r="T41" s="40" t="s">
        <v>49</v>
      </c>
      <c r="U41" s="40" t="s">
        <v>49</v>
      </c>
      <c r="V41" s="40">
        <v>164</v>
      </c>
      <c r="W41" s="40">
        <v>7</v>
      </c>
      <c r="X41" s="40">
        <v>154</v>
      </c>
      <c r="Y41" s="40">
        <v>3</v>
      </c>
      <c r="Z41" s="40">
        <v>164</v>
      </c>
      <c r="AA41" s="40">
        <v>7</v>
      </c>
      <c r="AB41" s="40">
        <v>154</v>
      </c>
      <c r="AC41" s="40">
        <v>3</v>
      </c>
      <c r="AD41" s="41"/>
      <c r="AE41" s="41"/>
      <c r="AF41" s="41"/>
      <c r="AG41" s="41"/>
    </row>
    <row r="42" spans="1:33" s="15" customFormat="1" ht="15" customHeight="1">
      <c r="A42" s="12" t="s">
        <v>32</v>
      </c>
      <c r="B42" s="40">
        <v>28</v>
      </c>
      <c r="C42" s="40">
        <v>1</v>
      </c>
      <c r="D42" s="40">
        <v>1</v>
      </c>
      <c r="E42" s="40">
        <v>26</v>
      </c>
      <c r="F42" s="40" t="s">
        <v>49</v>
      </c>
      <c r="G42" s="40" t="s">
        <v>49</v>
      </c>
      <c r="H42" s="40" t="s">
        <v>49</v>
      </c>
      <c r="I42" s="40" t="s">
        <v>49</v>
      </c>
      <c r="J42" s="40">
        <v>12</v>
      </c>
      <c r="K42" s="40">
        <v>1</v>
      </c>
      <c r="L42" s="40">
        <v>1</v>
      </c>
      <c r="M42" s="40">
        <v>10</v>
      </c>
      <c r="N42" s="40">
        <v>2</v>
      </c>
      <c r="O42" s="40">
        <v>0</v>
      </c>
      <c r="P42" s="40">
        <v>0</v>
      </c>
      <c r="Q42" s="40">
        <v>2</v>
      </c>
      <c r="R42" s="40" t="s">
        <v>49</v>
      </c>
      <c r="S42" s="40" t="s">
        <v>49</v>
      </c>
      <c r="T42" s="40" t="s">
        <v>49</v>
      </c>
      <c r="U42" s="40" t="s">
        <v>49</v>
      </c>
      <c r="V42" s="40">
        <v>249</v>
      </c>
      <c r="W42" s="40">
        <v>171</v>
      </c>
      <c r="X42" s="40">
        <v>20</v>
      </c>
      <c r="Y42" s="40">
        <v>58</v>
      </c>
      <c r="Z42" s="40">
        <v>231</v>
      </c>
      <c r="AA42" s="40">
        <v>170</v>
      </c>
      <c r="AB42" s="40">
        <v>20</v>
      </c>
      <c r="AC42" s="40">
        <v>41</v>
      </c>
      <c r="AD42" s="41"/>
      <c r="AE42" s="41"/>
      <c r="AF42" s="41"/>
      <c r="AG42" s="41"/>
    </row>
    <row r="43" spans="1:33" s="15" customFormat="1" ht="15" customHeight="1">
      <c r="A43" s="12" t="s">
        <v>33</v>
      </c>
      <c r="B43" s="40">
        <v>4</v>
      </c>
      <c r="C43" s="40" t="s">
        <v>49</v>
      </c>
      <c r="D43" s="40" t="s">
        <v>49</v>
      </c>
      <c r="E43" s="40">
        <v>4</v>
      </c>
      <c r="F43" s="40" t="s">
        <v>49</v>
      </c>
      <c r="G43" s="40" t="s">
        <v>49</v>
      </c>
      <c r="H43" s="40" t="s">
        <v>49</v>
      </c>
      <c r="I43" s="40" t="s">
        <v>49</v>
      </c>
      <c r="J43" s="40">
        <v>4</v>
      </c>
      <c r="K43" s="40">
        <v>0</v>
      </c>
      <c r="L43" s="40">
        <v>0</v>
      </c>
      <c r="M43" s="40">
        <v>4</v>
      </c>
      <c r="N43" s="40">
        <v>0</v>
      </c>
      <c r="O43" s="40">
        <v>0</v>
      </c>
      <c r="P43" s="40">
        <v>0</v>
      </c>
      <c r="Q43" s="40">
        <v>0</v>
      </c>
      <c r="R43" s="40" t="s">
        <v>49</v>
      </c>
      <c r="S43" s="40" t="s">
        <v>49</v>
      </c>
      <c r="T43" s="40" t="s">
        <v>49</v>
      </c>
      <c r="U43" s="40" t="s">
        <v>49</v>
      </c>
      <c r="V43" s="40">
        <v>188</v>
      </c>
      <c r="W43" s="40">
        <v>96</v>
      </c>
      <c r="X43" s="40">
        <v>88</v>
      </c>
      <c r="Y43" s="40">
        <v>4</v>
      </c>
      <c r="Z43" s="40">
        <v>187</v>
      </c>
      <c r="AA43" s="40">
        <v>96</v>
      </c>
      <c r="AB43" s="40">
        <v>87</v>
      </c>
      <c r="AC43" s="40">
        <v>4</v>
      </c>
      <c r="AD43" s="41"/>
      <c r="AE43" s="41"/>
      <c r="AF43" s="41"/>
      <c r="AG43" s="41"/>
    </row>
    <row r="44" spans="1:33" s="15" customFormat="1" ht="15" customHeight="1">
      <c r="A44" s="12" t="s">
        <v>34</v>
      </c>
      <c r="B44" s="40">
        <v>11</v>
      </c>
      <c r="C44" s="40">
        <v>1</v>
      </c>
      <c r="D44" s="40">
        <v>2</v>
      </c>
      <c r="E44" s="40">
        <v>8</v>
      </c>
      <c r="F44" s="40" t="s">
        <v>49</v>
      </c>
      <c r="G44" s="40" t="s">
        <v>49</v>
      </c>
      <c r="H44" s="40" t="s">
        <v>49</v>
      </c>
      <c r="I44" s="40" t="s">
        <v>49</v>
      </c>
      <c r="J44" s="40">
        <v>5</v>
      </c>
      <c r="K44" s="40">
        <v>1</v>
      </c>
      <c r="L44" s="40">
        <v>1</v>
      </c>
      <c r="M44" s="40">
        <v>3</v>
      </c>
      <c r="N44" s="40">
        <v>4</v>
      </c>
      <c r="O44" s="40">
        <v>0</v>
      </c>
      <c r="P44" s="40">
        <v>1</v>
      </c>
      <c r="Q44" s="40">
        <v>3</v>
      </c>
      <c r="R44" s="40">
        <v>1</v>
      </c>
      <c r="S44" s="40" t="s">
        <v>49</v>
      </c>
      <c r="T44" s="40" t="s">
        <v>49</v>
      </c>
      <c r="U44" s="40">
        <v>1</v>
      </c>
      <c r="V44" s="40">
        <v>239</v>
      </c>
      <c r="W44" s="40">
        <v>103</v>
      </c>
      <c r="X44" s="40">
        <v>125</v>
      </c>
      <c r="Y44" s="40">
        <v>11</v>
      </c>
      <c r="Z44" s="40">
        <v>238</v>
      </c>
      <c r="AA44" s="40">
        <v>103</v>
      </c>
      <c r="AB44" s="40">
        <v>125</v>
      </c>
      <c r="AC44" s="40">
        <v>10</v>
      </c>
      <c r="AD44" s="41"/>
      <c r="AE44" s="41"/>
      <c r="AF44" s="41"/>
      <c r="AG44" s="41"/>
    </row>
    <row r="45" spans="1:33" s="15" customFormat="1" ht="15" customHeight="1">
      <c r="A45" s="12" t="s">
        <v>35</v>
      </c>
      <c r="B45" s="40">
        <v>5</v>
      </c>
      <c r="C45" s="40" t="s">
        <v>49</v>
      </c>
      <c r="D45" s="40" t="s">
        <v>49</v>
      </c>
      <c r="E45" s="40">
        <v>5</v>
      </c>
      <c r="F45" s="40" t="s">
        <v>49</v>
      </c>
      <c r="G45" s="40" t="s">
        <v>49</v>
      </c>
      <c r="H45" s="40" t="s">
        <v>49</v>
      </c>
      <c r="I45" s="40" t="s">
        <v>49</v>
      </c>
      <c r="J45" s="40">
        <v>3</v>
      </c>
      <c r="K45" s="40">
        <v>0</v>
      </c>
      <c r="L45" s="40">
        <v>0</v>
      </c>
      <c r="M45" s="40">
        <v>3</v>
      </c>
      <c r="N45" s="40">
        <v>1</v>
      </c>
      <c r="O45" s="40">
        <v>0</v>
      </c>
      <c r="P45" s="40">
        <v>0</v>
      </c>
      <c r="Q45" s="40">
        <v>1</v>
      </c>
      <c r="R45" s="40" t="s">
        <v>49</v>
      </c>
      <c r="S45" s="40" t="s">
        <v>49</v>
      </c>
      <c r="T45" s="40" t="s">
        <v>49</v>
      </c>
      <c r="U45" s="40" t="s">
        <v>49</v>
      </c>
      <c r="V45" s="40">
        <v>26</v>
      </c>
      <c r="W45" s="40">
        <v>20</v>
      </c>
      <c r="X45" s="40" t="s">
        <v>49</v>
      </c>
      <c r="Y45" s="40">
        <v>6</v>
      </c>
      <c r="Z45" s="40">
        <v>23</v>
      </c>
      <c r="AA45" s="40">
        <v>19</v>
      </c>
      <c r="AB45" s="40" t="s">
        <v>49</v>
      </c>
      <c r="AC45" s="40">
        <v>4</v>
      </c>
      <c r="AD45" s="41"/>
      <c r="AE45" s="41"/>
      <c r="AF45" s="41"/>
      <c r="AG45" s="41"/>
    </row>
    <row r="46" spans="1:33" s="15" customFormat="1" ht="15" customHeight="1">
      <c r="A46" s="12" t="s">
        <v>36</v>
      </c>
      <c r="B46" s="40">
        <v>11</v>
      </c>
      <c r="C46" s="40" t="s">
        <v>49</v>
      </c>
      <c r="D46" s="40">
        <v>6</v>
      </c>
      <c r="E46" s="40">
        <v>5</v>
      </c>
      <c r="F46" s="40">
        <v>3</v>
      </c>
      <c r="G46" s="40" t="s">
        <v>49</v>
      </c>
      <c r="H46" s="40">
        <v>3</v>
      </c>
      <c r="I46" s="40" t="s">
        <v>49</v>
      </c>
      <c r="J46" s="40">
        <v>1</v>
      </c>
      <c r="K46" s="40">
        <v>0</v>
      </c>
      <c r="L46" s="40">
        <v>0</v>
      </c>
      <c r="M46" s="40">
        <v>1</v>
      </c>
      <c r="N46" s="40">
        <v>4</v>
      </c>
      <c r="O46" s="40">
        <v>0</v>
      </c>
      <c r="P46" s="40">
        <v>3</v>
      </c>
      <c r="Q46" s="40">
        <v>1</v>
      </c>
      <c r="R46" s="40" t="s">
        <v>49</v>
      </c>
      <c r="S46" s="40" t="s">
        <v>49</v>
      </c>
      <c r="T46" s="40" t="s">
        <v>49</v>
      </c>
      <c r="U46" s="40" t="s">
        <v>49</v>
      </c>
      <c r="V46" s="40">
        <v>554</v>
      </c>
      <c r="W46" s="40">
        <v>307</v>
      </c>
      <c r="X46" s="40">
        <v>237</v>
      </c>
      <c r="Y46" s="40">
        <v>10</v>
      </c>
      <c r="Z46" s="40">
        <v>548</v>
      </c>
      <c r="AA46" s="40">
        <v>307</v>
      </c>
      <c r="AB46" s="40">
        <v>237</v>
      </c>
      <c r="AC46" s="40">
        <v>4</v>
      </c>
      <c r="AD46" s="41"/>
      <c r="AE46" s="41"/>
      <c r="AF46" s="41"/>
      <c r="AG46" s="41"/>
    </row>
    <row r="47" spans="1:33" s="15" customFormat="1" ht="15" customHeight="1">
      <c r="A47" s="12" t="s">
        <v>37</v>
      </c>
      <c r="B47" s="40">
        <v>2</v>
      </c>
      <c r="C47" s="40" t="s">
        <v>49</v>
      </c>
      <c r="D47" s="40" t="s">
        <v>49</v>
      </c>
      <c r="E47" s="40">
        <v>2</v>
      </c>
      <c r="F47" s="40" t="s">
        <v>49</v>
      </c>
      <c r="G47" s="40" t="s">
        <v>49</v>
      </c>
      <c r="H47" s="40" t="s">
        <v>49</v>
      </c>
      <c r="I47" s="40" t="s">
        <v>49</v>
      </c>
      <c r="J47" s="40">
        <v>1</v>
      </c>
      <c r="K47" s="40">
        <v>0</v>
      </c>
      <c r="L47" s="40">
        <v>0</v>
      </c>
      <c r="M47" s="40">
        <v>1</v>
      </c>
      <c r="N47" s="40">
        <v>1</v>
      </c>
      <c r="O47" s="40">
        <v>0</v>
      </c>
      <c r="P47" s="40">
        <v>0</v>
      </c>
      <c r="Q47" s="40">
        <v>1</v>
      </c>
      <c r="R47" s="40">
        <v>1</v>
      </c>
      <c r="S47" s="40" t="s">
        <v>49</v>
      </c>
      <c r="T47" s="40" t="s">
        <v>49</v>
      </c>
      <c r="U47" s="40">
        <v>1</v>
      </c>
      <c r="V47" s="40">
        <v>52</v>
      </c>
      <c r="W47" s="40">
        <v>41</v>
      </c>
      <c r="X47" s="40" t="s">
        <v>49</v>
      </c>
      <c r="Y47" s="40">
        <v>11</v>
      </c>
      <c r="Z47" s="40">
        <v>47</v>
      </c>
      <c r="AA47" s="40">
        <v>41</v>
      </c>
      <c r="AB47" s="40" t="s">
        <v>49</v>
      </c>
      <c r="AC47" s="40">
        <v>6</v>
      </c>
      <c r="AD47" s="41"/>
      <c r="AE47" s="41"/>
      <c r="AF47" s="41"/>
      <c r="AG47" s="41"/>
    </row>
    <row r="48" spans="1:33" s="15" customFormat="1" ht="15" customHeight="1">
      <c r="A48" s="12" t="s">
        <v>38</v>
      </c>
      <c r="B48" s="40">
        <v>4</v>
      </c>
      <c r="C48" s="40" t="s">
        <v>49</v>
      </c>
      <c r="D48" s="40" t="s">
        <v>49</v>
      </c>
      <c r="E48" s="40">
        <v>4</v>
      </c>
      <c r="F48" s="40" t="s">
        <v>49</v>
      </c>
      <c r="G48" s="40" t="s">
        <v>49</v>
      </c>
      <c r="H48" s="40" t="s">
        <v>49</v>
      </c>
      <c r="I48" s="40" t="s">
        <v>49</v>
      </c>
      <c r="J48" s="40">
        <v>1</v>
      </c>
      <c r="K48" s="40">
        <v>0</v>
      </c>
      <c r="L48" s="40">
        <v>0</v>
      </c>
      <c r="M48" s="40">
        <v>1</v>
      </c>
      <c r="N48" s="40">
        <v>2</v>
      </c>
      <c r="O48" s="40">
        <v>0</v>
      </c>
      <c r="P48" s="40">
        <v>0</v>
      </c>
      <c r="Q48" s="40">
        <v>2</v>
      </c>
      <c r="R48" s="40">
        <v>1</v>
      </c>
      <c r="S48" s="40" t="s">
        <v>49</v>
      </c>
      <c r="T48" s="40" t="s">
        <v>49</v>
      </c>
      <c r="U48" s="40">
        <v>1</v>
      </c>
      <c r="V48" s="40">
        <v>11</v>
      </c>
      <c r="W48" s="40">
        <v>6</v>
      </c>
      <c r="X48" s="40" t="s">
        <v>49</v>
      </c>
      <c r="Y48" s="40">
        <v>5</v>
      </c>
      <c r="Z48" s="40">
        <v>6</v>
      </c>
      <c r="AA48" s="40">
        <v>6</v>
      </c>
      <c r="AB48" s="40" t="s">
        <v>49</v>
      </c>
      <c r="AC48" s="40" t="s">
        <v>49</v>
      </c>
      <c r="AD48" s="41"/>
      <c r="AE48" s="41"/>
      <c r="AF48" s="41"/>
      <c r="AG48" s="41"/>
    </row>
    <row r="49" spans="1:33" s="15" customFormat="1" ht="15" customHeight="1">
      <c r="A49" s="12" t="s">
        <v>39</v>
      </c>
      <c r="B49" s="40">
        <v>1</v>
      </c>
      <c r="C49" s="40" t="s">
        <v>49</v>
      </c>
      <c r="D49" s="40" t="s">
        <v>49</v>
      </c>
      <c r="E49" s="40">
        <v>1</v>
      </c>
      <c r="F49" s="40" t="s">
        <v>49</v>
      </c>
      <c r="G49" s="40" t="s">
        <v>49</v>
      </c>
      <c r="H49" s="40" t="s">
        <v>49</v>
      </c>
      <c r="I49" s="40" t="s">
        <v>49</v>
      </c>
      <c r="J49" s="40">
        <v>0</v>
      </c>
      <c r="K49" s="40">
        <v>0</v>
      </c>
      <c r="L49" s="40">
        <v>0</v>
      </c>
      <c r="M49" s="40">
        <v>0</v>
      </c>
      <c r="N49" s="40">
        <v>1</v>
      </c>
      <c r="O49" s="40">
        <v>0</v>
      </c>
      <c r="P49" s="40">
        <v>0</v>
      </c>
      <c r="Q49" s="40">
        <v>1</v>
      </c>
      <c r="R49" s="40" t="s">
        <v>49</v>
      </c>
      <c r="S49" s="40" t="s">
        <v>49</v>
      </c>
      <c r="T49" s="40" t="s">
        <v>49</v>
      </c>
      <c r="U49" s="40" t="s">
        <v>49</v>
      </c>
      <c r="V49" s="40">
        <v>14</v>
      </c>
      <c r="W49" s="40">
        <v>7</v>
      </c>
      <c r="X49" s="40" t="s">
        <v>49</v>
      </c>
      <c r="Y49" s="40">
        <v>7</v>
      </c>
      <c r="Z49" s="40">
        <v>13</v>
      </c>
      <c r="AA49" s="40">
        <v>7</v>
      </c>
      <c r="AB49" s="40" t="s">
        <v>49</v>
      </c>
      <c r="AC49" s="40">
        <v>6</v>
      </c>
      <c r="AD49" s="41"/>
      <c r="AE49" s="41"/>
      <c r="AF49" s="41"/>
      <c r="AG49" s="41"/>
    </row>
    <row r="50" spans="1:33" s="15" customFormat="1" ht="15" customHeight="1">
      <c r="A50" s="12" t="s">
        <v>40</v>
      </c>
      <c r="B50" s="40">
        <v>11</v>
      </c>
      <c r="C50" s="40" t="s">
        <v>49</v>
      </c>
      <c r="D50" s="40">
        <v>1</v>
      </c>
      <c r="E50" s="40">
        <v>10</v>
      </c>
      <c r="F50" s="40">
        <v>1</v>
      </c>
      <c r="G50" s="40" t="s">
        <v>49</v>
      </c>
      <c r="H50" s="40">
        <v>1</v>
      </c>
      <c r="I50" s="40" t="s">
        <v>49</v>
      </c>
      <c r="J50" s="40">
        <v>2</v>
      </c>
      <c r="K50" s="40">
        <v>0</v>
      </c>
      <c r="L50" s="40">
        <v>0</v>
      </c>
      <c r="M50" s="40">
        <v>2</v>
      </c>
      <c r="N50" s="40">
        <v>8</v>
      </c>
      <c r="O50" s="40">
        <v>0</v>
      </c>
      <c r="P50" s="40">
        <v>0</v>
      </c>
      <c r="Q50" s="40">
        <v>8</v>
      </c>
      <c r="R50" s="40">
        <v>1</v>
      </c>
      <c r="S50" s="40" t="s">
        <v>49</v>
      </c>
      <c r="T50" s="40" t="s">
        <v>49</v>
      </c>
      <c r="U50" s="40">
        <v>1</v>
      </c>
      <c r="V50" s="40">
        <v>446</v>
      </c>
      <c r="W50" s="40">
        <v>260</v>
      </c>
      <c r="X50" s="40">
        <v>2</v>
      </c>
      <c r="Y50" s="40">
        <v>184</v>
      </c>
      <c r="Z50" s="40">
        <v>336</v>
      </c>
      <c r="AA50" s="40">
        <v>260</v>
      </c>
      <c r="AB50" s="40">
        <v>2</v>
      </c>
      <c r="AC50" s="40">
        <v>74</v>
      </c>
      <c r="AD50" s="41"/>
      <c r="AE50" s="41"/>
      <c r="AF50" s="41"/>
      <c r="AG50" s="41"/>
    </row>
    <row r="51" spans="1:33" s="15" customFormat="1" ht="15" customHeight="1">
      <c r="A51" s="12" t="s">
        <v>41</v>
      </c>
      <c r="B51" s="40">
        <v>7</v>
      </c>
      <c r="C51" s="40" t="s">
        <v>49</v>
      </c>
      <c r="D51" s="40" t="s">
        <v>49</v>
      </c>
      <c r="E51" s="40">
        <v>7</v>
      </c>
      <c r="F51" s="40" t="s">
        <v>49</v>
      </c>
      <c r="G51" s="40" t="s">
        <v>49</v>
      </c>
      <c r="H51" s="40" t="s">
        <v>49</v>
      </c>
      <c r="I51" s="40" t="s">
        <v>49</v>
      </c>
      <c r="J51" s="40">
        <v>3</v>
      </c>
      <c r="K51" s="40">
        <v>0</v>
      </c>
      <c r="L51" s="40">
        <v>0</v>
      </c>
      <c r="M51" s="40">
        <v>3</v>
      </c>
      <c r="N51" s="40">
        <v>2</v>
      </c>
      <c r="O51" s="40">
        <v>0</v>
      </c>
      <c r="P51" s="40">
        <v>0</v>
      </c>
      <c r="Q51" s="40">
        <v>2</v>
      </c>
      <c r="R51" s="40">
        <v>1</v>
      </c>
      <c r="S51" s="40" t="s">
        <v>49</v>
      </c>
      <c r="T51" s="40" t="s">
        <v>49</v>
      </c>
      <c r="U51" s="40">
        <v>1</v>
      </c>
      <c r="V51" s="40">
        <v>25</v>
      </c>
      <c r="W51" s="40">
        <v>13</v>
      </c>
      <c r="X51" s="40">
        <v>3</v>
      </c>
      <c r="Y51" s="40">
        <v>9</v>
      </c>
      <c r="Z51" s="40">
        <v>24</v>
      </c>
      <c r="AA51" s="40">
        <v>13</v>
      </c>
      <c r="AB51" s="40">
        <v>3</v>
      </c>
      <c r="AC51" s="40">
        <v>8</v>
      </c>
      <c r="AD51" s="41"/>
      <c r="AE51" s="41"/>
      <c r="AF51" s="41"/>
      <c r="AG51" s="41"/>
    </row>
    <row r="52" spans="1:33" s="15" customFormat="1" ht="15" customHeight="1">
      <c r="A52" s="12" t="s">
        <v>42</v>
      </c>
      <c r="B52" s="40">
        <v>8</v>
      </c>
      <c r="C52" s="40" t="s">
        <v>49</v>
      </c>
      <c r="D52" s="40" t="s">
        <v>49</v>
      </c>
      <c r="E52" s="40">
        <v>8</v>
      </c>
      <c r="F52" s="40" t="s">
        <v>49</v>
      </c>
      <c r="G52" s="40" t="s">
        <v>49</v>
      </c>
      <c r="H52" s="40" t="s">
        <v>49</v>
      </c>
      <c r="I52" s="40" t="s">
        <v>49</v>
      </c>
      <c r="J52" s="40">
        <v>2</v>
      </c>
      <c r="K52" s="40">
        <v>0</v>
      </c>
      <c r="L52" s="40">
        <v>0</v>
      </c>
      <c r="M52" s="40">
        <v>2</v>
      </c>
      <c r="N52" s="40">
        <v>6</v>
      </c>
      <c r="O52" s="40">
        <v>0</v>
      </c>
      <c r="P52" s="40">
        <v>0</v>
      </c>
      <c r="Q52" s="40">
        <v>6</v>
      </c>
      <c r="R52" s="40">
        <v>1</v>
      </c>
      <c r="S52" s="40" t="s">
        <v>49</v>
      </c>
      <c r="T52" s="40" t="s">
        <v>49</v>
      </c>
      <c r="U52" s="40">
        <v>1</v>
      </c>
      <c r="V52" s="40">
        <v>18</v>
      </c>
      <c r="W52" s="40">
        <v>8</v>
      </c>
      <c r="X52" s="40" t="s">
        <v>49</v>
      </c>
      <c r="Y52" s="40">
        <v>10</v>
      </c>
      <c r="Z52" s="40">
        <v>18</v>
      </c>
      <c r="AA52" s="40">
        <v>8</v>
      </c>
      <c r="AB52" s="40" t="s">
        <v>49</v>
      </c>
      <c r="AC52" s="40">
        <v>10</v>
      </c>
      <c r="AD52" s="41"/>
      <c r="AE52" s="41"/>
      <c r="AF52" s="41"/>
      <c r="AG52" s="41"/>
    </row>
    <row r="53" spans="1:33" s="15" customFormat="1" ht="15" customHeight="1">
      <c r="A53" s="12" t="s">
        <v>43</v>
      </c>
      <c r="B53" s="40">
        <v>7</v>
      </c>
      <c r="C53" s="40">
        <v>1</v>
      </c>
      <c r="D53" s="40" t="s">
        <v>49</v>
      </c>
      <c r="E53" s="40">
        <v>6</v>
      </c>
      <c r="F53" s="40" t="s">
        <v>49</v>
      </c>
      <c r="G53" s="40" t="s">
        <v>49</v>
      </c>
      <c r="H53" s="40" t="s">
        <v>49</v>
      </c>
      <c r="I53" s="40" t="s">
        <v>49</v>
      </c>
      <c r="J53" s="40">
        <v>4</v>
      </c>
      <c r="K53" s="40">
        <v>1</v>
      </c>
      <c r="L53" s="40">
        <v>0</v>
      </c>
      <c r="M53" s="40">
        <v>3</v>
      </c>
      <c r="N53" s="40">
        <v>1</v>
      </c>
      <c r="O53" s="40">
        <v>0</v>
      </c>
      <c r="P53" s="40">
        <v>0</v>
      </c>
      <c r="Q53" s="40">
        <v>1</v>
      </c>
      <c r="R53" s="40">
        <v>1</v>
      </c>
      <c r="S53" s="40" t="s">
        <v>49</v>
      </c>
      <c r="T53" s="40" t="s">
        <v>49</v>
      </c>
      <c r="U53" s="40">
        <v>1</v>
      </c>
      <c r="V53" s="40">
        <v>87</v>
      </c>
      <c r="W53" s="40">
        <v>67</v>
      </c>
      <c r="X53" s="40">
        <v>1</v>
      </c>
      <c r="Y53" s="40">
        <v>19</v>
      </c>
      <c r="Z53" s="40">
        <v>86</v>
      </c>
      <c r="AA53" s="40">
        <v>67</v>
      </c>
      <c r="AB53" s="40">
        <v>1</v>
      </c>
      <c r="AC53" s="40">
        <v>18</v>
      </c>
      <c r="AD53" s="41"/>
      <c r="AE53" s="41"/>
      <c r="AF53" s="41"/>
      <c r="AG53" s="41"/>
    </row>
    <row r="54" spans="1:33" s="15" customFormat="1" ht="15" customHeight="1">
      <c r="A54" s="12" t="s">
        <v>44</v>
      </c>
      <c r="B54" s="40">
        <v>4</v>
      </c>
      <c r="C54" s="40" t="s">
        <v>49</v>
      </c>
      <c r="D54" s="40" t="s">
        <v>49</v>
      </c>
      <c r="E54" s="40">
        <v>4</v>
      </c>
      <c r="F54" s="40" t="s">
        <v>49</v>
      </c>
      <c r="G54" s="40" t="s">
        <v>49</v>
      </c>
      <c r="H54" s="40" t="s">
        <v>49</v>
      </c>
      <c r="I54" s="40" t="s">
        <v>49</v>
      </c>
      <c r="J54" s="40">
        <v>2</v>
      </c>
      <c r="K54" s="40">
        <v>0</v>
      </c>
      <c r="L54" s="40">
        <v>0</v>
      </c>
      <c r="M54" s="40">
        <v>2</v>
      </c>
      <c r="N54" s="40">
        <v>2</v>
      </c>
      <c r="O54" s="40">
        <v>0</v>
      </c>
      <c r="P54" s="40">
        <v>0</v>
      </c>
      <c r="Q54" s="40">
        <v>2</v>
      </c>
      <c r="R54" s="40">
        <v>1</v>
      </c>
      <c r="S54" s="40" t="s">
        <v>49</v>
      </c>
      <c r="T54" s="40" t="s">
        <v>49</v>
      </c>
      <c r="U54" s="40">
        <v>1</v>
      </c>
      <c r="V54" s="40">
        <v>53</v>
      </c>
      <c r="W54" s="40">
        <v>43</v>
      </c>
      <c r="X54" s="40">
        <v>2</v>
      </c>
      <c r="Y54" s="40">
        <v>8</v>
      </c>
      <c r="Z54" s="40">
        <v>53</v>
      </c>
      <c r="AA54" s="40">
        <v>43</v>
      </c>
      <c r="AB54" s="40">
        <v>2</v>
      </c>
      <c r="AC54" s="40">
        <v>8</v>
      </c>
      <c r="AD54" s="41"/>
      <c r="AE54" s="41"/>
      <c r="AF54" s="41"/>
      <c r="AG54" s="41"/>
    </row>
    <row r="55" spans="1:33" s="15" customFormat="1" ht="15" customHeight="1">
      <c r="A55" s="12" t="s">
        <v>48</v>
      </c>
      <c r="B55" s="42">
        <v>231</v>
      </c>
      <c r="C55" s="42">
        <v>12</v>
      </c>
      <c r="D55" s="42">
        <v>65</v>
      </c>
      <c r="E55" s="42">
        <v>154</v>
      </c>
      <c r="F55" s="42">
        <v>7</v>
      </c>
      <c r="G55" s="42">
        <v>0</v>
      </c>
      <c r="H55" s="42">
        <v>7</v>
      </c>
      <c r="I55" s="42">
        <v>0</v>
      </c>
      <c r="J55" s="40">
        <v>91</v>
      </c>
      <c r="K55" s="40">
        <v>10</v>
      </c>
      <c r="L55" s="40">
        <v>16</v>
      </c>
      <c r="M55" s="40">
        <v>65</v>
      </c>
      <c r="N55" s="40">
        <v>92</v>
      </c>
      <c r="O55" s="40">
        <v>0</v>
      </c>
      <c r="P55" s="40">
        <v>41</v>
      </c>
      <c r="Q55" s="40">
        <v>51</v>
      </c>
      <c r="R55" s="40">
        <v>16</v>
      </c>
      <c r="S55" s="40">
        <v>1</v>
      </c>
      <c r="T55" s="40">
        <v>0</v>
      </c>
      <c r="U55" s="40">
        <v>15</v>
      </c>
      <c r="V55" s="40">
        <v>18392</v>
      </c>
      <c r="W55" s="40">
        <v>6436</v>
      </c>
      <c r="X55" s="40">
        <v>11353</v>
      </c>
      <c r="Y55" s="40">
        <v>603</v>
      </c>
      <c r="Z55" s="40">
        <v>18137</v>
      </c>
      <c r="AA55" s="40">
        <v>6425</v>
      </c>
      <c r="AB55" s="40">
        <v>11321</v>
      </c>
      <c r="AC55" s="40">
        <v>391</v>
      </c>
      <c r="AD55" s="41"/>
      <c r="AE55" s="41"/>
      <c r="AF55" s="41"/>
      <c r="AG55" s="41"/>
    </row>
  </sheetData>
  <mergeCells count="35">
    <mergeCell ref="O5:O8"/>
    <mergeCell ref="P5:P8"/>
    <mergeCell ref="Z5:Z8"/>
    <mergeCell ref="AA5:AA8"/>
    <mergeCell ref="R5:R8"/>
    <mergeCell ref="S5:S8"/>
    <mergeCell ref="T5:T8"/>
    <mergeCell ref="U5:U8"/>
    <mergeCell ref="AB5:AB8"/>
    <mergeCell ref="AC5:AC8"/>
    <mergeCell ref="V4:Y4"/>
    <mergeCell ref="Z4:AC4"/>
    <mergeCell ref="V5:V8"/>
    <mergeCell ref="W5:W8"/>
    <mergeCell ref="X5:X8"/>
    <mergeCell ref="Y5:Y8"/>
    <mergeCell ref="B4:E4"/>
    <mergeCell ref="F4:I4"/>
    <mergeCell ref="B5:B8"/>
    <mergeCell ref="E5:E8"/>
    <mergeCell ref="C5:C8"/>
    <mergeCell ref="D5:D8"/>
    <mergeCell ref="F5:F8"/>
    <mergeCell ref="G5:G8"/>
    <mergeCell ref="H5:H8"/>
    <mergeCell ref="R4:U4"/>
    <mergeCell ref="Q5:Q8"/>
    <mergeCell ref="I5:I8"/>
    <mergeCell ref="J4:M4"/>
    <mergeCell ref="J5:J8"/>
    <mergeCell ref="K5:K8"/>
    <mergeCell ref="L5:L8"/>
    <mergeCell ref="M5:M8"/>
    <mergeCell ref="N4:Q4"/>
    <mergeCell ref="N5:N8"/>
  </mergeCells>
  <printOptions/>
  <pageMargins left="0.7480314960629921" right="0.7874015748031497" top="0.5905511811023623" bottom="0.7874015748031497" header="0.1968503937007874" footer="0.3937007874015748"/>
  <pageSetup firstPageNumber="120" useFirstPageNumber="1" horizontalDpi="300" verticalDpi="300" orientation="portrait" paperSize="9" r:id="rId1"/>
  <headerFooter alignWithMargins="0">
    <oddHeader>&amp;R&amp;"ＭＳ ゴシック,太字"農林業経営体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9" style="13" bestFit="1" customWidth="1"/>
    <col min="2" max="10" width="8.59765625" style="11" customWidth="1"/>
    <col min="11" max="24" width="11.09765625" style="11" customWidth="1"/>
    <col min="25" max="16384" width="9" style="11" customWidth="1"/>
  </cols>
  <sheetData>
    <row r="1" spans="2:21" s="1" customFormat="1" ht="13.5" customHeight="1">
      <c r="B1" s="14" t="s">
        <v>112</v>
      </c>
      <c r="C1" s="14"/>
      <c r="D1" s="14"/>
      <c r="E1" s="14"/>
      <c r="I1" s="14"/>
      <c r="J1" s="14"/>
      <c r="K1" s="14" t="s">
        <v>115</v>
      </c>
      <c r="L1" s="14"/>
      <c r="M1" s="14"/>
      <c r="R1" s="14" t="s">
        <v>115</v>
      </c>
      <c r="S1" s="14"/>
      <c r="T1" s="14"/>
      <c r="U1" s="14"/>
    </row>
    <row r="2" spans="2:5" s="1" customFormat="1" ht="13.5" customHeight="1">
      <c r="B2" s="2"/>
      <c r="C2" s="2"/>
      <c r="D2" s="2"/>
      <c r="E2" s="2"/>
    </row>
    <row r="3" spans="1:24" s="4" customFormat="1" ht="13.5" customHeight="1">
      <c r="A3" s="3"/>
      <c r="B3" s="39"/>
      <c r="C3" s="39"/>
      <c r="D3" s="39"/>
      <c r="E3" s="39"/>
      <c r="F3" s="39"/>
      <c r="G3" s="39"/>
      <c r="H3" s="39"/>
      <c r="I3" s="5"/>
      <c r="J3" s="5" t="s">
        <v>45</v>
      </c>
      <c r="K3" s="39"/>
      <c r="L3" s="39"/>
      <c r="M3" s="39"/>
      <c r="N3" s="39"/>
      <c r="O3" s="5"/>
      <c r="P3" s="5"/>
      <c r="Q3" s="5" t="s">
        <v>45</v>
      </c>
      <c r="R3" s="39"/>
      <c r="S3" s="39"/>
      <c r="T3" s="39"/>
      <c r="U3" s="39"/>
      <c r="V3" s="39"/>
      <c r="W3" s="39"/>
      <c r="X3" s="5" t="s">
        <v>45</v>
      </c>
    </row>
    <row r="4" spans="1:24" s="7" customFormat="1" ht="12" customHeight="1">
      <c r="A4" s="6"/>
      <c r="B4" s="16"/>
      <c r="C4" s="101" t="s">
        <v>65</v>
      </c>
      <c r="D4" s="114"/>
      <c r="E4" s="114"/>
      <c r="F4" s="115"/>
      <c r="G4" s="101" t="s">
        <v>107</v>
      </c>
      <c r="H4" s="114"/>
      <c r="I4" s="114"/>
      <c r="J4" s="115"/>
      <c r="K4" s="101" t="s">
        <v>66</v>
      </c>
      <c r="L4" s="102"/>
      <c r="M4" s="102"/>
      <c r="N4" s="102"/>
      <c r="O4" s="102"/>
      <c r="P4" s="102"/>
      <c r="Q4" s="103"/>
      <c r="R4" s="101" t="s">
        <v>66</v>
      </c>
      <c r="S4" s="102"/>
      <c r="T4" s="102"/>
      <c r="U4" s="102"/>
      <c r="V4" s="102"/>
      <c r="W4" s="102"/>
      <c r="X4" s="103"/>
    </row>
    <row r="5" spans="1:24" s="7" customFormat="1" ht="12" customHeight="1">
      <c r="A5" s="8"/>
      <c r="B5" s="17"/>
      <c r="C5" s="95" t="s">
        <v>67</v>
      </c>
      <c r="D5" s="98" t="s">
        <v>68</v>
      </c>
      <c r="E5" s="98" t="s">
        <v>69</v>
      </c>
      <c r="F5" s="98" t="s">
        <v>70</v>
      </c>
      <c r="G5" s="95" t="s">
        <v>67</v>
      </c>
      <c r="H5" s="98" t="s">
        <v>71</v>
      </c>
      <c r="I5" s="98" t="s">
        <v>72</v>
      </c>
      <c r="J5" s="98" t="s">
        <v>70</v>
      </c>
      <c r="K5" s="95" t="s">
        <v>67</v>
      </c>
      <c r="L5" s="98" t="s">
        <v>73</v>
      </c>
      <c r="M5" s="101" t="s">
        <v>74</v>
      </c>
      <c r="N5" s="102"/>
      <c r="O5" s="102"/>
      <c r="P5" s="102"/>
      <c r="Q5" s="103"/>
      <c r="R5" s="101" t="s">
        <v>74</v>
      </c>
      <c r="S5" s="102"/>
      <c r="T5" s="102"/>
      <c r="U5" s="102"/>
      <c r="V5" s="102"/>
      <c r="W5" s="103"/>
      <c r="X5" s="98" t="s">
        <v>70</v>
      </c>
    </row>
    <row r="6" spans="1:24" s="7" customFormat="1" ht="12" customHeight="1">
      <c r="A6" s="8"/>
      <c r="B6" s="17" t="s">
        <v>75</v>
      </c>
      <c r="C6" s="96"/>
      <c r="D6" s="99"/>
      <c r="E6" s="96"/>
      <c r="F6" s="99"/>
      <c r="G6" s="96"/>
      <c r="H6" s="99"/>
      <c r="I6" s="96"/>
      <c r="J6" s="99"/>
      <c r="K6" s="96"/>
      <c r="L6" s="99"/>
      <c r="M6" s="17"/>
      <c r="N6" s="108" t="s">
        <v>76</v>
      </c>
      <c r="O6" s="109"/>
      <c r="P6" s="109"/>
      <c r="Q6" s="110"/>
      <c r="R6" s="111" t="s">
        <v>77</v>
      </c>
      <c r="S6" s="112"/>
      <c r="T6" s="113"/>
      <c r="U6" s="111" t="s">
        <v>78</v>
      </c>
      <c r="V6" s="112"/>
      <c r="W6" s="113"/>
      <c r="X6" s="104"/>
    </row>
    <row r="7" spans="1:24" s="7" customFormat="1" ht="12" customHeight="1">
      <c r="A7" s="8"/>
      <c r="B7" s="17"/>
      <c r="C7" s="96"/>
      <c r="D7" s="99"/>
      <c r="E7" s="96"/>
      <c r="F7" s="99"/>
      <c r="G7" s="96"/>
      <c r="H7" s="99"/>
      <c r="I7" s="96"/>
      <c r="J7" s="99"/>
      <c r="K7" s="96"/>
      <c r="L7" s="99"/>
      <c r="M7" s="17" t="s">
        <v>46</v>
      </c>
      <c r="N7" s="95" t="s">
        <v>53</v>
      </c>
      <c r="O7" s="106" t="s">
        <v>79</v>
      </c>
      <c r="P7" s="98" t="s">
        <v>80</v>
      </c>
      <c r="Q7" s="98" t="s">
        <v>81</v>
      </c>
      <c r="R7" s="95" t="s">
        <v>53</v>
      </c>
      <c r="S7" s="106" t="s">
        <v>79</v>
      </c>
      <c r="T7" s="98" t="s">
        <v>81</v>
      </c>
      <c r="U7" s="95" t="s">
        <v>53</v>
      </c>
      <c r="V7" s="106" t="s">
        <v>79</v>
      </c>
      <c r="W7" s="98" t="s">
        <v>80</v>
      </c>
      <c r="X7" s="104"/>
    </row>
    <row r="8" spans="1:24" s="7" customFormat="1" ht="12">
      <c r="A8" s="9"/>
      <c r="B8" s="18"/>
      <c r="C8" s="97"/>
      <c r="D8" s="100"/>
      <c r="E8" s="97"/>
      <c r="F8" s="100"/>
      <c r="G8" s="97"/>
      <c r="H8" s="100"/>
      <c r="I8" s="97"/>
      <c r="J8" s="100"/>
      <c r="K8" s="97"/>
      <c r="L8" s="100"/>
      <c r="M8" s="18"/>
      <c r="N8" s="97"/>
      <c r="O8" s="107"/>
      <c r="P8" s="100"/>
      <c r="Q8" s="100"/>
      <c r="R8" s="97"/>
      <c r="S8" s="107"/>
      <c r="T8" s="100"/>
      <c r="U8" s="97"/>
      <c r="V8" s="107"/>
      <c r="W8" s="100"/>
      <c r="X8" s="105"/>
    </row>
    <row r="9" spans="1:24" s="15" customFormat="1" ht="15" customHeight="1">
      <c r="A9" s="10" t="s">
        <v>47</v>
      </c>
      <c r="B9" s="40">
        <v>1864</v>
      </c>
      <c r="C9" s="40">
        <v>1114</v>
      </c>
      <c r="D9" s="40">
        <v>1094</v>
      </c>
      <c r="E9" s="40">
        <v>15</v>
      </c>
      <c r="F9" s="40">
        <v>5</v>
      </c>
      <c r="G9" s="40">
        <v>34</v>
      </c>
      <c r="H9" s="40">
        <v>32</v>
      </c>
      <c r="I9" s="40">
        <v>1</v>
      </c>
      <c r="J9" s="40">
        <v>1</v>
      </c>
      <c r="K9" s="40">
        <v>716</v>
      </c>
      <c r="L9" s="40">
        <v>693</v>
      </c>
      <c r="M9" s="40">
        <v>23</v>
      </c>
      <c r="N9" s="40">
        <v>23</v>
      </c>
      <c r="O9" s="40" t="s">
        <v>49</v>
      </c>
      <c r="P9" s="40">
        <v>23</v>
      </c>
      <c r="Q9" s="40" t="s">
        <v>49</v>
      </c>
      <c r="R9" s="40" t="s">
        <v>49</v>
      </c>
      <c r="S9" s="40" t="s">
        <v>49</v>
      </c>
      <c r="T9" s="40" t="s">
        <v>49</v>
      </c>
      <c r="U9" s="40" t="s">
        <v>49</v>
      </c>
      <c r="V9" s="40" t="s">
        <v>49</v>
      </c>
      <c r="W9" s="40" t="s">
        <v>49</v>
      </c>
      <c r="X9" s="40" t="s">
        <v>49</v>
      </c>
    </row>
    <row r="10" spans="1:24" s="15" customFormat="1" ht="15" customHeight="1">
      <c r="A10" s="12" t="s">
        <v>0</v>
      </c>
      <c r="B10" s="40">
        <v>346</v>
      </c>
      <c r="C10" s="40">
        <v>330</v>
      </c>
      <c r="D10" s="40">
        <v>319</v>
      </c>
      <c r="E10" s="40">
        <v>11</v>
      </c>
      <c r="F10" s="40" t="s">
        <v>49</v>
      </c>
      <c r="G10" s="40">
        <v>9</v>
      </c>
      <c r="H10" s="40">
        <v>9</v>
      </c>
      <c r="I10" s="40" t="s">
        <v>49</v>
      </c>
      <c r="J10" s="40" t="s">
        <v>49</v>
      </c>
      <c r="K10" s="40">
        <v>7</v>
      </c>
      <c r="L10" s="40">
        <v>7</v>
      </c>
      <c r="M10" s="40" t="s">
        <v>49</v>
      </c>
      <c r="N10" s="40" t="s">
        <v>49</v>
      </c>
      <c r="O10" s="40" t="s">
        <v>49</v>
      </c>
      <c r="P10" s="40" t="s">
        <v>49</v>
      </c>
      <c r="Q10" s="40" t="s">
        <v>49</v>
      </c>
      <c r="R10" s="40" t="s">
        <v>49</v>
      </c>
      <c r="S10" s="40" t="s">
        <v>49</v>
      </c>
      <c r="T10" s="40" t="s">
        <v>49</v>
      </c>
      <c r="U10" s="40" t="s">
        <v>49</v>
      </c>
      <c r="V10" s="40" t="s">
        <v>49</v>
      </c>
      <c r="W10" s="40" t="s">
        <v>49</v>
      </c>
      <c r="X10" s="40" t="s">
        <v>49</v>
      </c>
    </row>
    <row r="11" spans="1:24" s="15" customFormat="1" ht="15" customHeight="1">
      <c r="A11" s="12" t="s">
        <v>1</v>
      </c>
      <c r="B11" s="40">
        <v>1121</v>
      </c>
      <c r="C11" s="40">
        <v>1049</v>
      </c>
      <c r="D11" s="40">
        <v>1033</v>
      </c>
      <c r="E11" s="40">
        <v>14</v>
      </c>
      <c r="F11" s="40">
        <v>2</v>
      </c>
      <c r="G11" s="40">
        <v>2</v>
      </c>
      <c r="H11" s="40">
        <v>2</v>
      </c>
      <c r="I11" s="40" t="s">
        <v>49</v>
      </c>
      <c r="J11" s="40" t="s">
        <v>49</v>
      </c>
      <c r="K11" s="40">
        <v>70</v>
      </c>
      <c r="L11" s="40">
        <v>66</v>
      </c>
      <c r="M11" s="40">
        <v>4</v>
      </c>
      <c r="N11" s="40">
        <v>4</v>
      </c>
      <c r="O11" s="40" t="s">
        <v>49</v>
      </c>
      <c r="P11" s="40">
        <v>4</v>
      </c>
      <c r="Q11" s="40" t="s">
        <v>49</v>
      </c>
      <c r="R11" s="40" t="s">
        <v>49</v>
      </c>
      <c r="S11" s="40" t="s">
        <v>49</v>
      </c>
      <c r="T11" s="40" t="s">
        <v>49</v>
      </c>
      <c r="U11" s="40" t="s">
        <v>49</v>
      </c>
      <c r="V11" s="40" t="s">
        <v>49</v>
      </c>
      <c r="W11" s="40" t="s">
        <v>49</v>
      </c>
      <c r="X11" s="40" t="s">
        <v>49</v>
      </c>
    </row>
    <row r="12" spans="1:24" s="15" customFormat="1" ht="15" customHeight="1">
      <c r="A12" s="12" t="s">
        <v>2</v>
      </c>
      <c r="B12" s="40">
        <v>1481</v>
      </c>
      <c r="C12" s="40">
        <v>1133</v>
      </c>
      <c r="D12" s="40">
        <v>1124</v>
      </c>
      <c r="E12" s="40">
        <v>8</v>
      </c>
      <c r="F12" s="40">
        <v>1</v>
      </c>
      <c r="G12" s="40">
        <v>8</v>
      </c>
      <c r="H12" s="40">
        <v>7</v>
      </c>
      <c r="I12" s="40" t="s">
        <v>49</v>
      </c>
      <c r="J12" s="40">
        <v>1</v>
      </c>
      <c r="K12" s="40">
        <v>340</v>
      </c>
      <c r="L12" s="40">
        <v>329</v>
      </c>
      <c r="M12" s="40">
        <v>11</v>
      </c>
      <c r="N12" s="40">
        <v>11</v>
      </c>
      <c r="O12" s="40">
        <v>1</v>
      </c>
      <c r="P12" s="40">
        <v>10</v>
      </c>
      <c r="Q12" s="40" t="s">
        <v>49</v>
      </c>
      <c r="R12" s="40" t="s">
        <v>49</v>
      </c>
      <c r="S12" s="40" t="s">
        <v>49</v>
      </c>
      <c r="T12" s="40" t="s">
        <v>49</v>
      </c>
      <c r="U12" s="40" t="s">
        <v>49</v>
      </c>
      <c r="V12" s="40" t="s">
        <v>49</v>
      </c>
      <c r="W12" s="40" t="s">
        <v>49</v>
      </c>
      <c r="X12" s="40" t="s">
        <v>49</v>
      </c>
    </row>
    <row r="13" spans="1:24" s="15" customFormat="1" ht="15" customHeight="1">
      <c r="A13" s="12" t="s">
        <v>3</v>
      </c>
      <c r="B13" s="40">
        <v>922</v>
      </c>
      <c r="C13" s="40">
        <v>766</v>
      </c>
      <c r="D13" s="40">
        <v>754</v>
      </c>
      <c r="E13" s="40">
        <v>11</v>
      </c>
      <c r="F13" s="40">
        <v>1</v>
      </c>
      <c r="G13" s="40">
        <v>36</v>
      </c>
      <c r="H13" s="40">
        <v>36</v>
      </c>
      <c r="I13" s="40" t="s">
        <v>49</v>
      </c>
      <c r="J13" s="40" t="s">
        <v>49</v>
      </c>
      <c r="K13" s="40">
        <v>120</v>
      </c>
      <c r="L13" s="40">
        <v>118</v>
      </c>
      <c r="M13" s="40">
        <v>2</v>
      </c>
      <c r="N13" s="40">
        <v>2</v>
      </c>
      <c r="O13" s="40" t="s">
        <v>49</v>
      </c>
      <c r="P13" s="40">
        <v>2</v>
      </c>
      <c r="Q13" s="40" t="s">
        <v>49</v>
      </c>
      <c r="R13" s="40" t="s">
        <v>49</v>
      </c>
      <c r="S13" s="40" t="s">
        <v>49</v>
      </c>
      <c r="T13" s="40" t="s">
        <v>49</v>
      </c>
      <c r="U13" s="40" t="s">
        <v>49</v>
      </c>
      <c r="V13" s="40" t="s">
        <v>49</v>
      </c>
      <c r="W13" s="40" t="s">
        <v>49</v>
      </c>
      <c r="X13" s="40" t="s">
        <v>49</v>
      </c>
    </row>
    <row r="14" spans="1:24" s="15" customFormat="1" ht="15" customHeight="1">
      <c r="A14" s="12" t="s">
        <v>4</v>
      </c>
      <c r="B14" s="40">
        <v>968</v>
      </c>
      <c r="C14" s="40">
        <v>593</v>
      </c>
      <c r="D14" s="40">
        <v>578</v>
      </c>
      <c r="E14" s="40">
        <v>11</v>
      </c>
      <c r="F14" s="40">
        <v>4</v>
      </c>
      <c r="G14" s="40">
        <v>68</v>
      </c>
      <c r="H14" s="40">
        <v>66</v>
      </c>
      <c r="I14" s="40">
        <v>2</v>
      </c>
      <c r="J14" s="40" t="s">
        <v>49</v>
      </c>
      <c r="K14" s="40">
        <v>307</v>
      </c>
      <c r="L14" s="40">
        <v>292</v>
      </c>
      <c r="M14" s="40">
        <v>15</v>
      </c>
      <c r="N14" s="40">
        <v>14</v>
      </c>
      <c r="O14" s="40" t="s">
        <v>49</v>
      </c>
      <c r="P14" s="40">
        <v>11</v>
      </c>
      <c r="Q14" s="40">
        <v>3</v>
      </c>
      <c r="R14" s="40">
        <v>1</v>
      </c>
      <c r="S14" s="40" t="s">
        <v>49</v>
      </c>
      <c r="T14" s="40">
        <v>1</v>
      </c>
      <c r="U14" s="40" t="s">
        <v>49</v>
      </c>
      <c r="V14" s="40" t="s">
        <v>49</v>
      </c>
      <c r="W14" s="40" t="s">
        <v>49</v>
      </c>
      <c r="X14" s="40" t="s">
        <v>49</v>
      </c>
    </row>
    <row r="15" spans="1:24" s="15" customFormat="1" ht="15" customHeight="1">
      <c r="A15" s="12" t="s">
        <v>5</v>
      </c>
      <c r="B15" s="40">
        <v>1116</v>
      </c>
      <c r="C15" s="40">
        <v>721</v>
      </c>
      <c r="D15" s="40">
        <v>713</v>
      </c>
      <c r="E15" s="40">
        <v>6</v>
      </c>
      <c r="F15" s="40">
        <v>2</v>
      </c>
      <c r="G15" s="40">
        <v>33</v>
      </c>
      <c r="H15" s="40">
        <v>30</v>
      </c>
      <c r="I15" s="40">
        <v>3</v>
      </c>
      <c r="J15" s="40" t="s">
        <v>49</v>
      </c>
      <c r="K15" s="40">
        <v>362</v>
      </c>
      <c r="L15" s="40">
        <v>356</v>
      </c>
      <c r="M15" s="40">
        <v>6</v>
      </c>
      <c r="N15" s="40">
        <v>6</v>
      </c>
      <c r="O15" s="40" t="s">
        <v>49</v>
      </c>
      <c r="P15" s="40">
        <v>6</v>
      </c>
      <c r="Q15" s="40" t="s">
        <v>49</v>
      </c>
      <c r="R15" s="40" t="s">
        <v>49</v>
      </c>
      <c r="S15" s="40" t="s">
        <v>49</v>
      </c>
      <c r="T15" s="40" t="s">
        <v>49</v>
      </c>
      <c r="U15" s="40" t="s">
        <v>49</v>
      </c>
      <c r="V15" s="40" t="s">
        <v>49</v>
      </c>
      <c r="W15" s="40" t="s">
        <v>49</v>
      </c>
      <c r="X15" s="40" t="s">
        <v>49</v>
      </c>
    </row>
    <row r="16" spans="1:24" s="15" customFormat="1" ht="15" customHeight="1">
      <c r="A16" s="12" t="s">
        <v>6</v>
      </c>
      <c r="B16" s="40">
        <v>944</v>
      </c>
      <c r="C16" s="40">
        <v>742</v>
      </c>
      <c r="D16" s="40">
        <v>713</v>
      </c>
      <c r="E16" s="40">
        <v>27</v>
      </c>
      <c r="F16" s="40">
        <v>2</v>
      </c>
      <c r="G16" s="40">
        <v>3</v>
      </c>
      <c r="H16" s="40">
        <v>2</v>
      </c>
      <c r="I16" s="40">
        <v>1</v>
      </c>
      <c r="J16" s="40" t="s">
        <v>49</v>
      </c>
      <c r="K16" s="40">
        <v>199</v>
      </c>
      <c r="L16" s="40">
        <v>197</v>
      </c>
      <c r="M16" s="40">
        <v>2</v>
      </c>
      <c r="N16" s="40">
        <v>2</v>
      </c>
      <c r="O16" s="40" t="s">
        <v>49</v>
      </c>
      <c r="P16" s="40">
        <v>2</v>
      </c>
      <c r="Q16" s="40" t="s">
        <v>49</v>
      </c>
      <c r="R16" s="40" t="s">
        <v>49</v>
      </c>
      <c r="S16" s="40" t="s">
        <v>49</v>
      </c>
      <c r="T16" s="40" t="s">
        <v>49</v>
      </c>
      <c r="U16" s="40" t="s">
        <v>49</v>
      </c>
      <c r="V16" s="40" t="s">
        <v>49</v>
      </c>
      <c r="W16" s="40" t="s">
        <v>49</v>
      </c>
      <c r="X16" s="40" t="s">
        <v>49</v>
      </c>
    </row>
    <row r="17" spans="1:24" s="15" customFormat="1" ht="15" customHeight="1">
      <c r="A17" s="12" t="s">
        <v>7</v>
      </c>
      <c r="B17" s="40">
        <v>351</v>
      </c>
      <c r="C17" s="40">
        <v>197</v>
      </c>
      <c r="D17" s="40">
        <v>193</v>
      </c>
      <c r="E17" s="40">
        <v>4</v>
      </c>
      <c r="F17" s="40" t="s">
        <v>49</v>
      </c>
      <c r="G17" s="40">
        <v>2</v>
      </c>
      <c r="H17" s="40">
        <v>2</v>
      </c>
      <c r="I17" s="40" t="s">
        <v>49</v>
      </c>
      <c r="J17" s="40" t="s">
        <v>49</v>
      </c>
      <c r="K17" s="40">
        <v>152</v>
      </c>
      <c r="L17" s="40">
        <v>150</v>
      </c>
      <c r="M17" s="40">
        <v>2</v>
      </c>
      <c r="N17" s="40">
        <v>2</v>
      </c>
      <c r="O17" s="40" t="s">
        <v>49</v>
      </c>
      <c r="P17" s="40">
        <v>2</v>
      </c>
      <c r="Q17" s="40" t="s">
        <v>49</v>
      </c>
      <c r="R17" s="40" t="s">
        <v>49</v>
      </c>
      <c r="S17" s="40" t="s">
        <v>49</v>
      </c>
      <c r="T17" s="40" t="s">
        <v>49</v>
      </c>
      <c r="U17" s="40" t="s">
        <v>49</v>
      </c>
      <c r="V17" s="40" t="s">
        <v>49</v>
      </c>
      <c r="W17" s="40" t="s">
        <v>49</v>
      </c>
      <c r="X17" s="40" t="s">
        <v>49</v>
      </c>
    </row>
    <row r="18" spans="1:24" s="15" customFormat="1" ht="15" customHeight="1">
      <c r="A18" s="12" t="s">
        <v>8</v>
      </c>
      <c r="B18" s="40">
        <v>262</v>
      </c>
      <c r="C18" s="40">
        <v>214</v>
      </c>
      <c r="D18" s="40">
        <v>209</v>
      </c>
      <c r="E18" s="40">
        <v>5</v>
      </c>
      <c r="F18" s="40" t="s">
        <v>49</v>
      </c>
      <c r="G18" s="40">
        <v>3</v>
      </c>
      <c r="H18" s="40">
        <v>3</v>
      </c>
      <c r="I18" s="40" t="s">
        <v>49</v>
      </c>
      <c r="J18" s="40" t="s">
        <v>49</v>
      </c>
      <c r="K18" s="40">
        <v>45</v>
      </c>
      <c r="L18" s="40">
        <v>45</v>
      </c>
      <c r="M18" s="40" t="s">
        <v>49</v>
      </c>
      <c r="N18" s="40" t="s">
        <v>49</v>
      </c>
      <c r="O18" s="40" t="s">
        <v>49</v>
      </c>
      <c r="P18" s="40" t="s">
        <v>49</v>
      </c>
      <c r="Q18" s="40" t="s">
        <v>49</v>
      </c>
      <c r="R18" s="40" t="s">
        <v>49</v>
      </c>
      <c r="S18" s="40" t="s">
        <v>49</v>
      </c>
      <c r="T18" s="40" t="s">
        <v>49</v>
      </c>
      <c r="U18" s="40" t="s">
        <v>49</v>
      </c>
      <c r="V18" s="40" t="s">
        <v>49</v>
      </c>
      <c r="W18" s="40" t="s">
        <v>49</v>
      </c>
      <c r="X18" s="40" t="s">
        <v>49</v>
      </c>
    </row>
    <row r="19" spans="1:24" s="15" customFormat="1" ht="15" customHeight="1">
      <c r="A19" s="12" t="s">
        <v>9</v>
      </c>
      <c r="B19" s="40">
        <v>779</v>
      </c>
      <c r="C19" s="40">
        <v>642</v>
      </c>
      <c r="D19" s="40">
        <v>625</v>
      </c>
      <c r="E19" s="40">
        <v>14</v>
      </c>
      <c r="F19" s="40">
        <v>3</v>
      </c>
      <c r="G19" s="40">
        <v>2</v>
      </c>
      <c r="H19" s="40">
        <v>2</v>
      </c>
      <c r="I19" s="40" t="s">
        <v>49</v>
      </c>
      <c r="J19" s="40" t="s">
        <v>49</v>
      </c>
      <c r="K19" s="40">
        <v>135</v>
      </c>
      <c r="L19" s="40">
        <v>134</v>
      </c>
      <c r="M19" s="40">
        <v>1</v>
      </c>
      <c r="N19" s="40">
        <v>1</v>
      </c>
      <c r="O19" s="40" t="s">
        <v>49</v>
      </c>
      <c r="P19" s="40">
        <v>1</v>
      </c>
      <c r="Q19" s="40" t="s">
        <v>49</v>
      </c>
      <c r="R19" s="40" t="s">
        <v>49</v>
      </c>
      <c r="S19" s="40" t="s">
        <v>49</v>
      </c>
      <c r="T19" s="40" t="s">
        <v>49</v>
      </c>
      <c r="U19" s="40" t="s">
        <v>49</v>
      </c>
      <c r="V19" s="40" t="s">
        <v>49</v>
      </c>
      <c r="W19" s="40" t="s">
        <v>49</v>
      </c>
      <c r="X19" s="40" t="s">
        <v>49</v>
      </c>
    </row>
    <row r="20" spans="1:24" s="15" customFormat="1" ht="15" customHeight="1">
      <c r="A20" s="12" t="s">
        <v>10</v>
      </c>
      <c r="B20" s="40">
        <v>166</v>
      </c>
      <c r="C20" s="40">
        <v>53</v>
      </c>
      <c r="D20" s="40">
        <v>50</v>
      </c>
      <c r="E20" s="40">
        <v>2</v>
      </c>
      <c r="F20" s="40">
        <v>1</v>
      </c>
      <c r="G20" s="40" t="s">
        <v>49</v>
      </c>
      <c r="H20" s="40" t="s">
        <v>49</v>
      </c>
      <c r="I20" s="40" t="s">
        <v>49</v>
      </c>
      <c r="J20" s="40" t="s">
        <v>49</v>
      </c>
      <c r="K20" s="40">
        <v>113</v>
      </c>
      <c r="L20" s="40">
        <v>106</v>
      </c>
      <c r="M20" s="40">
        <v>7</v>
      </c>
      <c r="N20" s="40">
        <v>7</v>
      </c>
      <c r="O20" s="40" t="s">
        <v>49</v>
      </c>
      <c r="P20" s="40">
        <v>6</v>
      </c>
      <c r="Q20" s="40">
        <v>1</v>
      </c>
      <c r="R20" s="40" t="s">
        <v>49</v>
      </c>
      <c r="S20" s="40" t="s">
        <v>49</v>
      </c>
      <c r="T20" s="40" t="s">
        <v>49</v>
      </c>
      <c r="U20" s="40" t="s">
        <v>49</v>
      </c>
      <c r="V20" s="40" t="s">
        <v>49</v>
      </c>
      <c r="W20" s="40" t="s">
        <v>49</v>
      </c>
      <c r="X20" s="40" t="s">
        <v>49</v>
      </c>
    </row>
    <row r="21" spans="1:24" s="15" customFormat="1" ht="15" customHeight="1">
      <c r="A21" s="12" t="s">
        <v>11</v>
      </c>
      <c r="B21" s="40">
        <v>472</v>
      </c>
      <c r="C21" s="40">
        <v>109</v>
      </c>
      <c r="D21" s="40">
        <v>102</v>
      </c>
      <c r="E21" s="40">
        <v>4</v>
      </c>
      <c r="F21" s="40">
        <v>3</v>
      </c>
      <c r="G21" s="40">
        <v>3</v>
      </c>
      <c r="H21" s="40">
        <v>2</v>
      </c>
      <c r="I21" s="40" t="s">
        <v>49</v>
      </c>
      <c r="J21" s="40">
        <v>1</v>
      </c>
      <c r="K21" s="40">
        <v>360</v>
      </c>
      <c r="L21" s="40">
        <v>343</v>
      </c>
      <c r="M21" s="40">
        <v>17</v>
      </c>
      <c r="N21" s="40">
        <v>17</v>
      </c>
      <c r="O21" s="40" t="s">
        <v>49</v>
      </c>
      <c r="P21" s="40">
        <v>16</v>
      </c>
      <c r="Q21" s="40">
        <v>1</v>
      </c>
      <c r="R21" s="40" t="s">
        <v>49</v>
      </c>
      <c r="S21" s="40" t="s">
        <v>49</v>
      </c>
      <c r="T21" s="40" t="s">
        <v>49</v>
      </c>
      <c r="U21" s="40" t="s">
        <v>49</v>
      </c>
      <c r="V21" s="40" t="s">
        <v>49</v>
      </c>
      <c r="W21" s="40" t="s">
        <v>49</v>
      </c>
      <c r="X21" s="40" t="s">
        <v>49</v>
      </c>
    </row>
    <row r="22" spans="1:24" s="15" customFormat="1" ht="15" customHeight="1">
      <c r="A22" s="12" t="s">
        <v>12</v>
      </c>
      <c r="B22" s="40">
        <v>405</v>
      </c>
      <c r="C22" s="40">
        <v>35</v>
      </c>
      <c r="D22" s="40">
        <v>27</v>
      </c>
      <c r="E22" s="40">
        <v>2</v>
      </c>
      <c r="F22" s="40">
        <v>6</v>
      </c>
      <c r="G22" s="40">
        <v>1</v>
      </c>
      <c r="H22" s="40">
        <v>1</v>
      </c>
      <c r="I22" s="40" t="s">
        <v>49</v>
      </c>
      <c r="J22" s="40" t="s">
        <v>49</v>
      </c>
      <c r="K22" s="40">
        <v>369</v>
      </c>
      <c r="L22" s="40">
        <v>351</v>
      </c>
      <c r="M22" s="40">
        <v>18</v>
      </c>
      <c r="N22" s="40">
        <v>18</v>
      </c>
      <c r="O22" s="40" t="s">
        <v>49</v>
      </c>
      <c r="P22" s="40">
        <v>18</v>
      </c>
      <c r="Q22" s="40" t="s">
        <v>49</v>
      </c>
      <c r="R22" s="40" t="s">
        <v>49</v>
      </c>
      <c r="S22" s="40" t="s">
        <v>49</v>
      </c>
      <c r="T22" s="40" t="s">
        <v>49</v>
      </c>
      <c r="U22" s="40" t="s">
        <v>49</v>
      </c>
      <c r="V22" s="40" t="s">
        <v>49</v>
      </c>
      <c r="W22" s="40" t="s">
        <v>49</v>
      </c>
      <c r="X22" s="40" t="s">
        <v>49</v>
      </c>
    </row>
    <row r="23" spans="1:24" s="15" customFormat="1" ht="15" customHeight="1">
      <c r="A23" s="12" t="s">
        <v>13</v>
      </c>
      <c r="B23" s="40">
        <v>269</v>
      </c>
      <c r="C23" s="40">
        <v>161</v>
      </c>
      <c r="D23" s="40">
        <v>159</v>
      </c>
      <c r="E23" s="40">
        <v>2</v>
      </c>
      <c r="F23" s="40" t="s">
        <v>49</v>
      </c>
      <c r="G23" s="40" t="s">
        <v>49</v>
      </c>
      <c r="H23" s="40" t="s">
        <v>49</v>
      </c>
      <c r="I23" s="40" t="s">
        <v>49</v>
      </c>
      <c r="J23" s="40" t="s">
        <v>49</v>
      </c>
      <c r="K23" s="40">
        <v>108</v>
      </c>
      <c r="L23" s="40">
        <v>107</v>
      </c>
      <c r="M23" s="40">
        <v>1</v>
      </c>
      <c r="N23" s="40">
        <v>1</v>
      </c>
      <c r="O23" s="40" t="s">
        <v>49</v>
      </c>
      <c r="P23" s="40">
        <v>1</v>
      </c>
      <c r="Q23" s="40" t="s">
        <v>49</v>
      </c>
      <c r="R23" s="40" t="s">
        <v>49</v>
      </c>
      <c r="S23" s="40" t="s">
        <v>49</v>
      </c>
      <c r="T23" s="40" t="s">
        <v>49</v>
      </c>
      <c r="U23" s="40" t="s">
        <v>49</v>
      </c>
      <c r="V23" s="40" t="s">
        <v>49</v>
      </c>
      <c r="W23" s="40" t="s">
        <v>49</v>
      </c>
      <c r="X23" s="40" t="s">
        <v>49</v>
      </c>
    </row>
    <row r="24" spans="1:24" s="15" customFormat="1" ht="15" customHeight="1">
      <c r="A24" s="12" t="s">
        <v>14</v>
      </c>
      <c r="B24" s="40">
        <v>15</v>
      </c>
      <c r="C24" s="40">
        <v>8</v>
      </c>
      <c r="D24" s="40">
        <v>8</v>
      </c>
      <c r="E24" s="40" t="s">
        <v>49</v>
      </c>
      <c r="F24" s="40" t="s">
        <v>49</v>
      </c>
      <c r="G24" s="40" t="s">
        <v>49</v>
      </c>
      <c r="H24" s="40" t="s">
        <v>49</v>
      </c>
      <c r="I24" s="40" t="s">
        <v>49</v>
      </c>
      <c r="J24" s="40" t="s">
        <v>49</v>
      </c>
      <c r="K24" s="40">
        <v>7</v>
      </c>
      <c r="L24" s="40">
        <v>7</v>
      </c>
      <c r="M24" s="40" t="s">
        <v>49</v>
      </c>
      <c r="N24" s="40" t="s">
        <v>49</v>
      </c>
      <c r="O24" s="40" t="s">
        <v>49</v>
      </c>
      <c r="P24" s="40" t="s">
        <v>49</v>
      </c>
      <c r="Q24" s="40" t="s">
        <v>49</v>
      </c>
      <c r="R24" s="40" t="s">
        <v>49</v>
      </c>
      <c r="S24" s="40" t="s">
        <v>49</v>
      </c>
      <c r="T24" s="40" t="s">
        <v>49</v>
      </c>
      <c r="U24" s="40" t="s">
        <v>49</v>
      </c>
      <c r="V24" s="40" t="s">
        <v>49</v>
      </c>
      <c r="W24" s="40" t="s">
        <v>49</v>
      </c>
      <c r="X24" s="40" t="s">
        <v>49</v>
      </c>
    </row>
    <row r="25" spans="1:24" s="15" customFormat="1" ht="15" customHeight="1">
      <c r="A25" s="12" t="s">
        <v>15</v>
      </c>
      <c r="B25" s="40">
        <v>292</v>
      </c>
      <c r="C25" s="40">
        <v>259</v>
      </c>
      <c r="D25" s="40">
        <v>254</v>
      </c>
      <c r="E25" s="40">
        <v>5</v>
      </c>
      <c r="F25" s="40" t="s">
        <v>49</v>
      </c>
      <c r="G25" s="40" t="s">
        <v>49</v>
      </c>
      <c r="H25" s="40" t="s">
        <v>49</v>
      </c>
      <c r="I25" s="40" t="s">
        <v>49</v>
      </c>
      <c r="J25" s="40" t="s">
        <v>49</v>
      </c>
      <c r="K25" s="40">
        <v>33</v>
      </c>
      <c r="L25" s="40">
        <v>33</v>
      </c>
      <c r="M25" s="40" t="s">
        <v>49</v>
      </c>
      <c r="N25" s="40" t="s">
        <v>49</v>
      </c>
      <c r="O25" s="40" t="s">
        <v>49</v>
      </c>
      <c r="P25" s="40" t="s">
        <v>49</v>
      </c>
      <c r="Q25" s="40" t="s">
        <v>49</v>
      </c>
      <c r="R25" s="40" t="s">
        <v>49</v>
      </c>
      <c r="S25" s="40" t="s">
        <v>49</v>
      </c>
      <c r="T25" s="40" t="s">
        <v>49</v>
      </c>
      <c r="U25" s="40" t="s">
        <v>49</v>
      </c>
      <c r="V25" s="40" t="s">
        <v>49</v>
      </c>
      <c r="W25" s="40" t="s">
        <v>49</v>
      </c>
      <c r="X25" s="40" t="s">
        <v>49</v>
      </c>
    </row>
    <row r="26" spans="1:24" s="15" customFormat="1" ht="15" customHeight="1">
      <c r="A26" s="12" t="s">
        <v>16</v>
      </c>
      <c r="B26" s="40">
        <v>153</v>
      </c>
      <c r="C26" s="40">
        <v>149</v>
      </c>
      <c r="D26" s="40">
        <v>143</v>
      </c>
      <c r="E26" s="40">
        <v>4</v>
      </c>
      <c r="F26" s="40">
        <v>2</v>
      </c>
      <c r="G26" s="40" t="s">
        <v>49</v>
      </c>
      <c r="H26" s="40" t="s">
        <v>49</v>
      </c>
      <c r="I26" s="40" t="s">
        <v>49</v>
      </c>
      <c r="J26" s="40" t="s">
        <v>49</v>
      </c>
      <c r="K26" s="40">
        <v>4</v>
      </c>
      <c r="L26" s="40">
        <v>4</v>
      </c>
      <c r="M26" s="40" t="s">
        <v>49</v>
      </c>
      <c r="N26" s="40" t="s">
        <v>49</v>
      </c>
      <c r="O26" s="40" t="s">
        <v>49</v>
      </c>
      <c r="P26" s="40" t="s">
        <v>49</v>
      </c>
      <c r="Q26" s="40" t="s">
        <v>49</v>
      </c>
      <c r="R26" s="40" t="s">
        <v>49</v>
      </c>
      <c r="S26" s="40" t="s">
        <v>49</v>
      </c>
      <c r="T26" s="40" t="s">
        <v>49</v>
      </c>
      <c r="U26" s="40" t="s">
        <v>49</v>
      </c>
      <c r="V26" s="40" t="s">
        <v>49</v>
      </c>
      <c r="W26" s="40" t="s">
        <v>49</v>
      </c>
      <c r="X26" s="40" t="s">
        <v>49</v>
      </c>
    </row>
    <row r="27" spans="1:24" s="15" customFormat="1" ht="15" customHeight="1">
      <c r="A27" s="12" t="s">
        <v>17</v>
      </c>
      <c r="B27" s="40">
        <v>226</v>
      </c>
      <c r="C27" s="40">
        <v>221</v>
      </c>
      <c r="D27" s="40">
        <v>215</v>
      </c>
      <c r="E27" s="40">
        <v>6</v>
      </c>
      <c r="F27" s="40" t="s">
        <v>49</v>
      </c>
      <c r="G27" s="40" t="s">
        <v>49</v>
      </c>
      <c r="H27" s="40" t="s">
        <v>49</v>
      </c>
      <c r="I27" s="40" t="s">
        <v>49</v>
      </c>
      <c r="J27" s="40" t="s">
        <v>49</v>
      </c>
      <c r="K27" s="40">
        <v>5</v>
      </c>
      <c r="L27" s="40">
        <v>5</v>
      </c>
      <c r="M27" s="40" t="s">
        <v>49</v>
      </c>
      <c r="N27" s="40" t="s">
        <v>49</v>
      </c>
      <c r="O27" s="40" t="s">
        <v>49</v>
      </c>
      <c r="P27" s="40" t="s">
        <v>49</v>
      </c>
      <c r="Q27" s="40" t="s">
        <v>49</v>
      </c>
      <c r="R27" s="40" t="s">
        <v>49</v>
      </c>
      <c r="S27" s="40" t="s">
        <v>49</v>
      </c>
      <c r="T27" s="40" t="s">
        <v>49</v>
      </c>
      <c r="U27" s="40" t="s">
        <v>49</v>
      </c>
      <c r="V27" s="40" t="s">
        <v>49</v>
      </c>
      <c r="W27" s="40" t="s">
        <v>49</v>
      </c>
      <c r="X27" s="40" t="s">
        <v>49</v>
      </c>
    </row>
    <row r="28" spans="1:24" s="15" customFormat="1" ht="15" customHeight="1">
      <c r="A28" s="12" t="s">
        <v>18</v>
      </c>
      <c r="B28" s="40">
        <v>162</v>
      </c>
      <c r="C28" s="40">
        <v>159</v>
      </c>
      <c r="D28" s="40">
        <v>156</v>
      </c>
      <c r="E28" s="40">
        <v>3</v>
      </c>
      <c r="F28" s="40" t="s">
        <v>49</v>
      </c>
      <c r="G28" s="40">
        <v>1</v>
      </c>
      <c r="H28" s="40">
        <v>1</v>
      </c>
      <c r="I28" s="40" t="s">
        <v>49</v>
      </c>
      <c r="J28" s="40" t="s">
        <v>49</v>
      </c>
      <c r="K28" s="40">
        <v>2</v>
      </c>
      <c r="L28" s="40">
        <v>2</v>
      </c>
      <c r="M28" s="40" t="s">
        <v>49</v>
      </c>
      <c r="N28" s="40" t="s">
        <v>49</v>
      </c>
      <c r="O28" s="40" t="s">
        <v>49</v>
      </c>
      <c r="P28" s="40" t="s">
        <v>49</v>
      </c>
      <c r="Q28" s="40" t="s">
        <v>49</v>
      </c>
      <c r="R28" s="40" t="s">
        <v>49</v>
      </c>
      <c r="S28" s="40" t="s">
        <v>49</v>
      </c>
      <c r="T28" s="40" t="s">
        <v>49</v>
      </c>
      <c r="U28" s="40" t="s">
        <v>49</v>
      </c>
      <c r="V28" s="40" t="s">
        <v>49</v>
      </c>
      <c r="W28" s="40" t="s">
        <v>49</v>
      </c>
      <c r="X28" s="40" t="s">
        <v>49</v>
      </c>
    </row>
    <row r="29" spans="1:24" s="15" customFormat="1" ht="15" customHeight="1">
      <c r="A29" s="12" t="s">
        <v>19</v>
      </c>
      <c r="B29" s="40">
        <v>819</v>
      </c>
      <c r="C29" s="40">
        <v>802</v>
      </c>
      <c r="D29" s="40">
        <v>795</v>
      </c>
      <c r="E29" s="40">
        <v>7</v>
      </c>
      <c r="F29" s="40" t="s">
        <v>49</v>
      </c>
      <c r="G29" s="40" t="s">
        <v>49</v>
      </c>
      <c r="H29" s="40" t="s">
        <v>49</v>
      </c>
      <c r="I29" s="40" t="s">
        <v>49</v>
      </c>
      <c r="J29" s="40" t="s">
        <v>49</v>
      </c>
      <c r="K29" s="40">
        <v>17</v>
      </c>
      <c r="L29" s="40">
        <v>17</v>
      </c>
      <c r="M29" s="40" t="s">
        <v>49</v>
      </c>
      <c r="N29" s="40" t="s">
        <v>49</v>
      </c>
      <c r="O29" s="40" t="s">
        <v>49</v>
      </c>
      <c r="P29" s="40" t="s">
        <v>49</v>
      </c>
      <c r="Q29" s="40" t="s">
        <v>49</v>
      </c>
      <c r="R29" s="40" t="s">
        <v>49</v>
      </c>
      <c r="S29" s="40" t="s">
        <v>49</v>
      </c>
      <c r="T29" s="40" t="s">
        <v>49</v>
      </c>
      <c r="U29" s="40" t="s">
        <v>49</v>
      </c>
      <c r="V29" s="40" t="s">
        <v>49</v>
      </c>
      <c r="W29" s="40" t="s">
        <v>49</v>
      </c>
      <c r="X29" s="40" t="s">
        <v>49</v>
      </c>
    </row>
    <row r="30" spans="1:24" s="15" customFormat="1" ht="15" customHeight="1">
      <c r="A30" s="12" t="s">
        <v>20</v>
      </c>
      <c r="B30" s="40">
        <v>548</v>
      </c>
      <c r="C30" s="40">
        <v>162</v>
      </c>
      <c r="D30" s="40">
        <v>153</v>
      </c>
      <c r="E30" s="40">
        <v>9</v>
      </c>
      <c r="F30" s="40" t="s">
        <v>49</v>
      </c>
      <c r="G30" s="40">
        <v>13</v>
      </c>
      <c r="H30" s="40">
        <v>10</v>
      </c>
      <c r="I30" s="40">
        <v>3</v>
      </c>
      <c r="J30" s="40" t="s">
        <v>49</v>
      </c>
      <c r="K30" s="40">
        <v>373</v>
      </c>
      <c r="L30" s="40">
        <v>346</v>
      </c>
      <c r="M30" s="40">
        <v>27</v>
      </c>
      <c r="N30" s="40">
        <v>27</v>
      </c>
      <c r="O30" s="40">
        <v>1</v>
      </c>
      <c r="P30" s="40">
        <v>19</v>
      </c>
      <c r="Q30" s="40">
        <v>7</v>
      </c>
      <c r="R30" s="40" t="s">
        <v>49</v>
      </c>
      <c r="S30" s="40" t="s">
        <v>49</v>
      </c>
      <c r="T30" s="40" t="s">
        <v>49</v>
      </c>
      <c r="U30" s="40" t="s">
        <v>49</v>
      </c>
      <c r="V30" s="40" t="s">
        <v>49</v>
      </c>
      <c r="W30" s="40" t="s">
        <v>49</v>
      </c>
      <c r="X30" s="40" t="s">
        <v>49</v>
      </c>
    </row>
    <row r="31" spans="1:24" s="15" customFormat="1" ht="15" customHeight="1">
      <c r="A31" s="12" t="s">
        <v>21</v>
      </c>
      <c r="B31" s="40">
        <v>239</v>
      </c>
      <c r="C31" s="40">
        <v>57</v>
      </c>
      <c r="D31" s="40">
        <v>54</v>
      </c>
      <c r="E31" s="40">
        <v>2</v>
      </c>
      <c r="F31" s="40">
        <v>1</v>
      </c>
      <c r="G31" s="40">
        <v>14</v>
      </c>
      <c r="H31" s="40">
        <v>9</v>
      </c>
      <c r="I31" s="40">
        <v>3</v>
      </c>
      <c r="J31" s="40">
        <v>2</v>
      </c>
      <c r="K31" s="40">
        <v>168</v>
      </c>
      <c r="L31" s="40">
        <v>162</v>
      </c>
      <c r="M31" s="40">
        <v>6</v>
      </c>
      <c r="N31" s="40">
        <v>6</v>
      </c>
      <c r="O31" s="40" t="s">
        <v>49</v>
      </c>
      <c r="P31" s="40">
        <v>4</v>
      </c>
      <c r="Q31" s="40">
        <v>2</v>
      </c>
      <c r="R31" s="40" t="s">
        <v>49</v>
      </c>
      <c r="S31" s="40" t="s">
        <v>49</v>
      </c>
      <c r="T31" s="40" t="s">
        <v>49</v>
      </c>
      <c r="U31" s="40" t="s">
        <v>49</v>
      </c>
      <c r="V31" s="40" t="s">
        <v>49</v>
      </c>
      <c r="W31" s="40" t="s">
        <v>49</v>
      </c>
      <c r="X31" s="40" t="s">
        <v>49</v>
      </c>
    </row>
    <row r="32" spans="1:24" s="15" customFormat="1" ht="15" customHeight="1">
      <c r="A32" s="12" t="s">
        <v>22</v>
      </c>
      <c r="B32" s="40">
        <v>549</v>
      </c>
      <c r="C32" s="40">
        <v>142</v>
      </c>
      <c r="D32" s="40">
        <v>138</v>
      </c>
      <c r="E32" s="40">
        <v>3</v>
      </c>
      <c r="F32" s="40">
        <v>1</v>
      </c>
      <c r="G32" s="40">
        <v>38</v>
      </c>
      <c r="H32" s="40">
        <v>37</v>
      </c>
      <c r="I32" s="40">
        <v>1</v>
      </c>
      <c r="J32" s="40" t="s">
        <v>49</v>
      </c>
      <c r="K32" s="40">
        <v>369</v>
      </c>
      <c r="L32" s="40">
        <v>346</v>
      </c>
      <c r="M32" s="40">
        <v>23</v>
      </c>
      <c r="N32" s="40">
        <v>23</v>
      </c>
      <c r="O32" s="40">
        <v>1</v>
      </c>
      <c r="P32" s="40">
        <v>19</v>
      </c>
      <c r="Q32" s="40">
        <v>3</v>
      </c>
      <c r="R32" s="40" t="s">
        <v>49</v>
      </c>
      <c r="S32" s="40" t="s">
        <v>49</v>
      </c>
      <c r="T32" s="40" t="s">
        <v>49</v>
      </c>
      <c r="U32" s="40" t="s">
        <v>49</v>
      </c>
      <c r="V32" s="40" t="s">
        <v>49</v>
      </c>
      <c r="W32" s="40" t="s">
        <v>49</v>
      </c>
      <c r="X32" s="40" t="s">
        <v>49</v>
      </c>
    </row>
    <row r="33" spans="1:24" s="15" customFormat="1" ht="15" customHeight="1">
      <c r="A33" s="12" t="s">
        <v>23</v>
      </c>
      <c r="B33" s="40">
        <v>395</v>
      </c>
      <c r="C33" s="40">
        <v>69</v>
      </c>
      <c r="D33" s="40">
        <v>65</v>
      </c>
      <c r="E33" s="40">
        <v>1</v>
      </c>
      <c r="F33" s="40">
        <v>3</v>
      </c>
      <c r="G33" s="40">
        <v>25</v>
      </c>
      <c r="H33" s="40">
        <v>23</v>
      </c>
      <c r="I33" s="40">
        <v>2</v>
      </c>
      <c r="J33" s="40" t="s">
        <v>49</v>
      </c>
      <c r="K33" s="40">
        <v>301</v>
      </c>
      <c r="L33" s="40">
        <v>275</v>
      </c>
      <c r="M33" s="40">
        <v>26</v>
      </c>
      <c r="N33" s="40">
        <v>26</v>
      </c>
      <c r="O33" s="40" t="s">
        <v>49</v>
      </c>
      <c r="P33" s="40">
        <v>18</v>
      </c>
      <c r="Q33" s="40">
        <v>8</v>
      </c>
      <c r="R33" s="40" t="s">
        <v>49</v>
      </c>
      <c r="S33" s="40" t="s">
        <v>49</v>
      </c>
      <c r="T33" s="40" t="s">
        <v>49</v>
      </c>
      <c r="U33" s="40" t="s">
        <v>49</v>
      </c>
      <c r="V33" s="40" t="s">
        <v>49</v>
      </c>
      <c r="W33" s="40" t="s">
        <v>49</v>
      </c>
      <c r="X33" s="40" t="s">
        <v>49</v>
      </c>
    </row>
    <row r="34" spans="1:24" s="15" customFormat="1" ht="15" customHeight="1">
      <c r="A34" s="12" t="s">
        <v>24</v>
      </c>
      <c r="B34" s="40">
        <v>176</v>
      </c>
      <c r="C34" s="40">
        <v>5</v>
      </c>
      <c r="D34" s="40">
        <v>3</v>
      </c>
      <c r="E34" s="40" t="s">
        <v>49</v>
      </c>
      <c r="F34" s="40">
        <v>2</v>
      </c>
      <c r="G34" s="40">
        <v>10</v>
      </c>
      <c r="H34" s="40">
        <v>9</v>
      </c>
      <c r="I34" s="40" t="s">
        <v>49</v>
      </c>
      <c r="J34" s="40">
        <v>1</v>
      </c>
      <c r="K34" s="40">
        <v>161</v>
      </c>
      <c r="L34" s="40">
        <v>154</v>
      </c>
      <c r="M34" s="40">
        <v>7</v>
      </c>
      <c r="N34" s="40">
        <v>7</v>
      </c>
      <c r="O34" s="40">
        <v>2</v>
      </c>
      <c r="P34" s="40">
        <v>1</v>
      </c>
      <c r="Q34" s="40">
        <v>4</v>
      </c>
      <c r="R34" s="40" t="s">
        <v>49</v>
      </c>
      <c r="S34" s="40" t="s">
        <v>49</v>
      </c>
      <c r="T34" s="40" t="s">
        <v>49</v>
      </c>
      <c r="U34" s="40" t="s">
        <v>49</v>
      </c>
      <c r="V34" s="40" t="s">
        <v>49</v>
      </c>
      <c r="W34" s="40" t="s">
        <v>49</v>
      </c>
      <c r="X34" s="40" t="s">
        <v>49</v>
      </c>
    </row>
    <row r="35" spans="1:24" s="15" customFormat="1" ht="15" customHeight="1">
      <c r="A35" s="12" t="s">
        <v>25</v>
      </c>
      <c r="B35" s="40">
        <v>195</v>
      </c>
      <c r="C35" s="40">
        <v>36</v>
      </c>
      <c r="D35" s="40">
        <v>32</v>
      </c>
      <c r="E35" s="40">
        <v>3</v>
      </c>
      <c r="F35" s="40">
        <v>1</v>
      </c>
      <c r="G35" s="40">
        <v>10</v>
      </c>
      <c r="H35" s="40">
        <v>8</v>
      </c>
      <c r="I35" s="40">
        <v>1</v>
      </c>
      <c r="J35" s="40">
        <v>1</v>
      </c>
      <c r="K35" s="40">
        <v>149</v>
      </c>
      <c r="L35" s="40">
        <v>134</v>
      </c>
      <c r="M35" s="40">
        <v>15</v>
      </c>
      <c r="N35" s="40">
        <v>15</v>
      </c>
      <c r="O35" s="40">
        <v>1</v>
      </c>
      <c r="P35" s="40">
        <v>7</v>
      </c>
      <c r="Q35" s="40">
        <v>7</v>
      </c>
      <c r="R35" s="40" t="s">
        <v>49</v>
      </c>
      <c r="S35" s="40" t="s">
        <v>49</v>
      </c>
      <c r="T35" s="40" t="s">
        <v>49</v>
      </c>
      <c r="U35" s="40" t="s">
        <v>49</v>
      </c>
      <c r="V35" s="40" t="s">
        <v>49</v>
      </c>
      <c r="W35" s="40" t="s">
        <v>49</v>
      </c>
      <c r="X35" s="40" t="s">
        <v>49</v>
      </c>
    </row>
    <row r="36" spans="1:24" s="15" customFormat="1" ht="15" customHeight="1">
      <c r="A36" s="12" t="s">
        <v>26</v>
      </c>
      <c r="B36" s="40">
        <v>211</v>
      </c>
      <c r="C36" s="40">
        <v>111</v>
      </c>
      <c r="D36" s="40">
        <v>108</v>
      </c>
      <c r="E36" s="40">
        <v>3</v>
      </c>
      <c r="F36" s="40" t="s">
        <v>49</v>
      </c>
      <c r="G36" s="40">
        <v>4</v>
      </c>
      <c r="H36" s="40">
        <v>4</v>
      </c>
      <c r="I36" s="40" t="s">
        <v>49</v>
      </c>
      <c r="J36" s="40" t="s">
        <v>49</v>
      </c>
      <c r="K36" s="40">
        <v>96</v>
      </c>
      <c r="L36" s="40">
        <v>94</v>
      </c>
      <c r="M36" s="40">
        <v>2</v>
      </c>
      <c r="N36" s="40">
        <v>2</v>
      </c>
      <c r="O36" s="40" t="s">
        <v>49</v>
      </c>
      <c r="P36" s="40">
        <v>2</v>
      </c>
      <c r="Q36" s="40" t="s">
        <v>49</v>
      </c>
      <c r="R36" s="40" t="s">
        <v>49</v>
      </c>
      <c r="S36" s="40" t="s">
        <v>49</v>
      </c>
      <c r="T36" s="40" t="s">
        <v>49</v>
      </c>
      <c r="U36" s="40" t="s">
        <v>49</v>
      </c>
      <c r="V36" s="40" t="s">
        <v>49</v>
      </c>
      <c r="W36" s="40" t="s">
        <v>49</v>
      </c>
      <c r="X36" s="40" t="s">
        <v>49</v>
      </c>
    </row>
    <row r="37" spans="1:24" s="15" customFormat="1" ht="15" customHeight="1">
      <c r="A37" s="12" t="s">
        <v>27</v>
      </c>
      <c r="B37" s="40">
        <v>360</v>
      </c>
      <c r="C37" s="40">
        <v>183</v>
      </c>
      <c r="D37" s="40">
        <v>176</v>
      </c>
      <c r="E37" s="40">
        <v>6</v>
      </c>
      <c r="F37" s="40">
        <v>1</v>
      </c>
      <c r="G37" s="40">
        <v>5</v>
      </c>
      <c r="H37" s="40">
        <v>4</v>
      </c>
      <c r="I37" s="40" t="s">
        <v>49</v>
      </c>
      <c r="J37" s="40">
        <v>1</v>
      </c>
      <c r="K37" s="40">
        <v>172</v>
      </c>
      <c r="L37" s="40">
        <v>169</v>
      </c>
      <c r="M37" s="40">
        <v>3</v>
      </c>
      <c r="N37" s="40">
        <v>3</v>
      </c>
      <c r="O37" s="40" t="s">
        <v>49</v>
      </c>
      <c r="P37" s="40">
        <v>3</v>
      </c>
      <c r="Q37" s="40" t="s">
        <v>49</v>
      </c>
      <c r="R37" s="40" t="s">
        <v>49</v>
      </c>
      <c r="S37" s="40" t="s">
        <v>49</v>
      </c>
      <c r="T37" s="40" t="s">
        <v>49</v>
      </c>
      <c r="U37" s="40" t="s">
        <v>49</v>
      </c>
      <c r="V37" s="40" t="s">
        <v>49</v>
      </c>
      <c r="W37" s="40" t="s">
        <v>49</v>
      </c>
      <c r="X37" s="40" t="s">
        <v>49</v>
      </c>
    </row>
    <row r="38" spans="1:24" s="15" customFormat="1" ht="15" customHeight="1">
      <c r="A38" s="12" t="s">
        <v>28</v>
      </c>
      <c r="B38" s="40">
        <v>77</v>
      </c>
      <c r="C38" s="40">
        <v>69</v>
      </c>
      <c r="D38" s="40">
        <v>68</v>
      </c>
      <c r="E38" s="40">
        <v>1</v>
      </c>
      <c r="F38" s="40" t="s">
        <v>49</v>
      </c>
      <c r="G38" s="40">
        <v>1</v>
      </c>
      <c r="H38" s="40">
        <v>1</v>
      </c>
      <c r="I38" s="40" t="s">
        <v>49</v>
      </c>
      <c r="J38" s="40" t="s">
        <v>49</v>
      </c>
      <c r="K38" s="40">
        <v>7</v>
      </c>
      <c r="L38" s="40">
        <v>7</v>
      </c>
      <c r="M38" s="40" t="s">
        <v>49</v>
      </c>
      <c r="N38" s="40" t="s">
        <v>49</v>
      </c>
      <c r="O38" s="40" t="s">
        <v>49</v>
      </c>
      <c r="P38" s="40" t="s">
        <v>49</v>
      </c>
      <c r="Q38" s="40" t="s">
        <v>49</v>
      </c>
      <c r="R38" s="40" t="s">
        <v>49</v>
      </c>
      <c r="S38" s="40" t="s">
        <v>49</v>
      </c>
      <c r="T38" s="40" t="s">
        <v>49</v>
      </c>
      <c r="U38" s="40" t="s">
        <v>49</v>
      </c>
      <c r="V38" s="40" t="s">
        <v>49</v>
      </c>
      <c r="W38" s="40" t="s">
        <v>49</v>
      </c>
      <c r="X38" s="40" t="s">
        <v>49</v>
      </c>
    </row>
    <row r="39" spans="1:24" s="15" customFormat="1" ht="15" customHeight="1">
      <c r="A39" s="12" t="s">
        <v>29</v>
      </c>
      <c r="B39" s="40">
        <v>32</v>
      </c>
      <c r="C39" s="40">
        <v>19</v>
      </c>
      <c r="D39" s="40">
        <v>18</v>
      </c>
      <c r="E39" s="40">
        <v>1</v>
      </c>
      <c r="F39" s="40" t="s">
        <v>49</v>
      </c>
      <c r="G39" s="40">
        <v>1</v>
      </c>
      <c r="H39" s="40">
        <v>1</v>
      </c>
      <c r="I39" s="40" t="s">
        <v>49</v>
      </c>
      <c r="J39" s="40" t="s">
        <v>49</v>
      </c>
      <c r="K39" s="40">
        <v>12</v>
      </c>
      <c r="L39" s="40">
        <v>12</v>
      </c>
      <c r="M39" s="40" t="s">
        <v>49</v>
      </c>
      <c r="N39" s="40" t="s">
        <v>49</v>
      </c>
      <c r="O39" s="40" t="s">
        <v>49</v>
      </c>
      <c r="P39" s="40" t="s">
        <v>49</v>
      </c>
      <c r="Q39" s="40" t="s">
        <v>49</v>
      </c>
      <c r="R39" s="40" t="s">
        <v>49</v>
      </c>
      <c r="S39" s="40" t="s">
        <v>49</v>
      </c>
      <c r="T39" s="40" t="s">
        <v>49</v>
      </c>
      <c r="U39" s="40" t="s">
        <v>49</v>
      </c>
      <c r="V39" s="40" t="s">
        <v>49</v>
      </c>
      <c r="W39" s="40" t="s">
        <v>49</v>
      </c>
      <c r="X39" s="40" t="s">
        <v>49</v>
      </c>
    </row>
    <row r="40" spans="1:24" s="15" customFormat="1" ht="15" customHeight="1">
      <c r="A40" s="12" t="s">
        <v>30</v>
      </c>
      <c r="B40" s="40">
        <v>487</v>
      </c>
      <c r="C40" s="40">
        <v>466</v>
      </c>
      <c r="D40" s="40">
        <v>457</v>
      </c>
      <c r="E40" s="40">
        <v>7</v>
      </c>
      <c r="F40" s="40">
        <v>2</v>
      </c>
      <c r="G40" s="40">
        <v>3</v>
      </c>
      <c r="H40" s="40">
        <v>3</v>
      </c>
      <c r="I40" s="40" t="s">
        <v>49</v>
      </c>
      <c r="J40" s="40" t="s">
        <v>49</v>
      </c>
      <c r="K40" s="40">
        <v>18</v>
      </c>
      <c r="L40" s="40">
        <v>17</v>
      </c>
      <c r="M40" s="40">
        <v>1</v>
      </c>
      <c r="N40" s="40">
        <v>1</v>
      </c>
      <c r="O40" s="40" t="s">
        <v>49</v>
      </c>
      <c r="P40" s="40">
        <v>1</v>
      </c>
      <c r="Q40" s="40" t="s">
        <v>49</v>
      </c>
      <c r="R40" s="40" t="s">
        <v>49</v>
      </c>
      <c r="S40" s="40" t="s">
        <v>49</v>
      </c>
      <c r="T40" s="40" t="s">
        <v>49</v>
      </c>
      <c r="U40" s="40" t="s">
        <v>49</v>
      </c>
      <c r="V40" s="40" t="s">
        <v>49</v>
      </c>
      <c r="W40" s="40" t="s">
        <v>49</v>
      </c>
      <c r="X40" s="40" t="s">
        <v>49</v>
      </c>
    </row>
    <row r="41" spans="1:24" s="15" customFormat="1" ht="15" customHeight="1">
      <c r="A41" s="12" t="s">
        <v>31</v>
      </c>
      <c r="B41" s="40">
        <v>164</v>
      </c>
      <c r="C41" s="40">
        <v>154</v>
      </c>
      <c r="D41" s="40">
        <v>153</v>
      </c>
      <c r="E41" s="40">
        <v>1</v>
      </c>
      <c r="F41" s="40" t="s">
        <v>49</v>
      </c>
      <c r="G41" s="40">
        <v>3</v>
      </c>
      <c r="H41" s="40">
        <v>3</v>
      </c>
      <c r="I41" s="40" t="s">
        <v>49</v>
      </c>
      <c r="J41" s="40" t="s">
        <v>49</v>
      </c>
      <c r="K41" s="40">
        <v>7</v>
      </c>
      <c r="L41" s="40">
        <v>7</v>
      </c>
      <c r="M41" s="40" t="s">
        <v>49</v>
      </c>
      <c r="N41" s="40" t="s">
        <v>49</v>
      </c>
      <c r="O41" s="40" t="s">
        <v>49</v>
      </c>
      <c r="P41" s="40" t="s">
        <v>49</v>
      </c>
      <c r="Q41" s="40" t="s">
        <v>49</v>
      </c>
      <c r="R41" s="40" t="s">
        <v>49</v>
      </c>
      <c r="S41" s="40" t="s">
        <v>49</v>
      </c>
      <c r="T41" s="40" t="s">
        <v>49</v>
      </c>
      <c r="U41" s="40" t="s">
        <v>49</v>
      </c>
      <c r="V41" s="40" t="s">
        <v>49</v>
      </c>
      <c r="W41" s="40" t="s">
        <v>49</v>
      </c>
      <c r="X41" s="40" t="s">
        <v>49</v>
      </c>
    </row>
    <row r="42" spans="1:24" s="15" customFormat="1" ht="15" customHeight="1">
      <c r="A42" s="12" t="s">
        <v>32</v>
      </c>
      <c r="B42" s="40">
        <v>277</v>
      </c>
      <c r="C42" s="40">
        <v>21</v>
      </c>
      <c r="D42" s="40">
        <v>21</v>
      </c>
      <c r="E42" s="40" t="s">
        <v>49</v>
      </c>
      <c r="F42" s="40" t="s">
        <v>49</v>
      </c>
      <c r="G42" s="40">
        <v>84</v>
      </c>
      <c r="H42" s="40">
        <v>77</v>
      </c>
      <c r="I42" s="40">
        <v>6</v>
      </c>
      <c r="J42" s="40">
        <v>1</v>
      </c>
      <c r="K42" s="40">
        <v>172</v>
      </c>
      <c r="L42" s="40">
        <v>168</v>
      </c>
      <c r="M42" s="40">
        <v>4</v>
      </c>
      <c r="N42" s="40">
        <v>4</v>
      </c>
      <c r="O42" s="40" t="s">
        <v>49</v>
      </c>
      <c r="P42" s="40">
        <v>2</v>
      </c>
      <c r="Q42" s="40">
        <v>2</v>
      </c>
      <c r="R42" s="40" t="s">
        <v>49</v>
      </c>
      <c r="S42" s="40" t="s">
        <v>49</v>
      </c>
      <c r="T42" s="40" t="s">
        <v>49</v>
      </c>
      <c r="U42" s="40" t="s">
        <v>49</v>
      </c>
      <c r="V42" s="40" t="s">
        <v>49</v>
      </c>
      <c r="W42" s="40" t="s">
        <v>49</v>
      </c>
      <c r="X42" s="40" t="s">
        <v>49</v>
      </c>
    </row>
    <row r="43" spans="1:24" s="15" customFormat="1" ht="15" customHeight="1">
      <c r="A43" s="12" t="s">
        <v>33</v>
      </c>
      <c r="B43" s="40">
        <v>192</v>
      </c>
      <c r="C43" s="40">
        <v>88</v>
      </c>
      <c r="D43" s="40">
        <v>86</v>
      </c>
      <c r="E43" s="40">
        <v>1</v>
      </c>
      <c r="F43" s="40">
        <v>1</v>
      </c>
      <c r="G43" s="40">
        <v>8</v>
      </c>
      <c r="H43" s="40">
        <v>7</v>
      </c>
      <c r="I43" s="40">
        <v>1</v>
      </c>
      <c r="J43" s="40" t="s">
        <v>49</v>
      </c>
      <c r="K43" s="40">
        <v>96</v>
      </c>
      <c r="L43" s="40">
        <v>94</v>
      </c>
      <c r="M43" s="40">
        <v>2</v>
      </c>
      <c r="N43" s="40">
        <v>2</v>
      </c>
      <c r="O43" s="40" t="s">
        <v>49</v>
      </c>
      <c r="P43" s="40">
        <v>2</v>
      </c>
      <c r="Q43" s="40" t="s">
        <v>49</v>
      </c>
      <c r="R43" s="40" t="s">
        <v>49</v>
      </c>
      <c r="S43" s="40" t="s">
        <v>49</v>
      </c>
      <c r="T43" s="40" t="s">
        <v>49</v>
      </c>
      <c r="U43" s="40" t="s">
        <v>49</v>
      </c>
      <c r="V43" s="40" t="s">
        <v>49</v>
      </c>
      <c r="W43" s="40" t="s">
        <v>49</v>
      </c>
      <c r="X43" s="40" t="s">
        <v>49</v>
      </c>
    </row>
    <row r="44" spans="1:24" s="15" customFormat="1" ht="15" customHeight="1">
      <c r="A44" s="12" t="s">
        <v>34</v>
      </c>
      <c r="B44" s="40">
        <v>251</v>
      </c>
      <c r="C44" s="40">
        <v>127</v>
      </c>
      <c r="D44" s="40">
        <v>126</v>
      </c>
      <c r="E44" s="40" t="s">
        <v>49</v>
      </c>
      <c r="F44" s="40">
        <v>1</v>
      </c>
      <c r="G44" s="40">
        <v>20</v>
      </c>
      <c r="H44" s="40">
        <v>16</v>
      </c>
      <c r="I44" s="40">
        <v>2</v>
      </c>
      <c r="J44" s="40">
        <v>2</v>
      </c>
      <c r="K44" s="40">
        <v>104</v>
      </c>
      <c r="L44" s="40">
        <v>101</v>
      </c>
      <c r="M44" s="40">
        <v>3</v>
      </c>
      <c r="N44" s="40">
        <v>3</v>
      </c>
      <c r="O44" s="40" t="s">
        <v>49</v>
      </c>
      <c r="P44" s="40" t="s">
        <v>49</v>
      </c>
      <c r="Q44" s="40">
        <v>3</v>
      </c>
      <c r="R44" s="40" t="s">
        <v>49</v>
      </c>
      <c r="S44" s="40" t="s">
        <v>49</v>
      </c>
      <c r="T44" s="40" t="s">
        <v>49</v>
      </c>
      <c r="U44" s="40" t="s">
        <v>49</v>
      </c>
      <c r="V44" s="40" t="s">
        <v>49</v>
      </c>
      <c r="W44" s="40" t="s">
        <v>49</v>
      </c>
      <c r="X44" s="40" t="s">
        <v>49</v>
      </c>
    </row>
    <row r="45" spans="1:24" s="15" customFormat="1" ht="15" customHeight="1">
      <c r="A45" s="12" t="s">
        <v>35</v>
      </c>
      <c r="B45" s="40">
        <v>31</v>
      </c>
      <c r="C45" s="40" t="s">
        <v>49</v>
      </c>
      <c r="D45" s="40" t="s">
        <v>49</v>
      </c>
      <c r="E45" s="40" t="s">
        <v>49</v>
      </c>
      <c r="F45" s="40" t="s">
        <v>49</v>
      </c>
      <c r="G45" s="40">
        <v>11</v>
      </c>
      <c r="H45" s="40">
        <v>8</v>
      </c>
      <c r="I45" s="40">
        <v>3</v>
      </c>
      <c r="J45" s="40" t="s">
        <v>49</v>
      </c>
      <c r="K45" s="40">
        <v>20</v>
      </c>
      <c r="L45" s="40">
        <v>17</v>
      </c>
      <c r="M45" s="40">
        <v>3</v>
      </c>
      <c r="N45" s="40">
        <v>3</v>
      </c>
      <c r="O45" s="40" t="s">
        <v>49</v>
      </c>
      <c r="P45" s="40" t="s">
        <v>49</v>
      </c>
      <c r="Q45" s="40">
        <v>3</v>
      </c>
      <c r="R45" s="40" t="s">
        <v>49</v>
      </c>
      <c r="S45" s="40" t="s">
        <v>49</v>
      </c>
      <c r="T45" s="40" t="s">
        <v>49</v>
      </c>
      <c r="U45" s="40" t="s">
        <v>49</v>
      </c>
      <c r="V45" s="40" t="s">
        <v>49</v>
      </c>
      <c r="W45" s="40" t="s">
        <v>49</v>
      </c>
      <c r="X45" s="40" t="s">
        <v>49</v>
      </c>
    </row>
    <row r="46" spans="1:24" s="15" customFormat="1" ht="15" customHeight="1">
      <c r="A46" s="12" t="s">
        <v>36</v>
      </c>
      <c r="B46" s="40">
        <v>565</v>
      </c>
      <c r="C46" s="40">
        <v>243</v>
      </c>
      <c r="D46" s="40">
        <v>239</v>
      </c>
      <c r="E46" s="40">
        <v>1</v>
      </c>
      <c r="F46" s="40">
        <v>3</v>
      </c>
      <c r="G46" s="40">
        <v>15</v>
      </c>
      <c r="H46" s="40">
        <v>13</v>
      </c>
      <c r="I46" s="40">
        <v>1</v>
      </c>
      <c r="J46" s="40">
        <v>1</v>
      </c>
      <c r="K46" s="40">
        <v>307</v>
      </c>
      <c r="L46" s="40">
        <v>306</v>
      </c>
      <c r="M46" s="40">
        <v>1</v>
      </c>
      <c r="N46" s="40">
        <v>1</v>
      </c>
      <c r="O46" s="40" t="s">
        <v>49</v>
      </c>
      <c r="P46" s="40" t="s">
        <v>49</v>
      </c>
      <c r="Q46" s="40">
        <v>1</v>
      </c>
      <c r="R46" s="40" t="s">
        <v>49</v>
      </c>
      <c r="S46" s="40" t="s">
        <v>49</v>
      </c>
      <c r="T46" s="40" t="s">
        <v>49</v>
      </c>
      <c r="U46" s="40" t="s">
        <v>49</v>
      </c>
      <c r="V46" s="40" t="s">
        <v>49</v>
      </c>
      <c r="W46" s="40" t="s">
        <v>49</v>
      </c>
      <c r="X46" s="40" t="s">
        <v>49</v>
      </c>
    </row>
    <row r="47" spans="1:24" s="15" customFormat="1" ht="15" customHeight="1">
      <c r="A47" s="12" t="s">
        <v>37</v>
      </c>
      <c r="B47" s="40">
        <v>55</v>
      </c>
      <c r="C47" s="40" t="s">
        <v>49</v>
      </c>
      <c r="D47" s="40" t="s">
        <v>49</v>
      </c>
      <c r="E47" s="40" t="s">
        <v>49</v>
      </c>
      <c r="F47" s="40" t="s">
        <v>49</v>
      </c>
      <c r="G47" s="40">
        <v>14</v>
      </c>
      <c r="H47" s="40">
        <v>6</v>
      </c>
      <c r="I47" s="40">
        <v>6</v>
      </c>
      <c r="J47" s="40">
        <v>2</v>
      </c>
      <c r="K47" s="40">
        <v>41</v>
      </c>
      <c r="L47" s="40">
        <v>34</v>
      </c>
      <c r="M47" s="40">
        <v>7</v>
      </c>
      <c r="N47" s="40">
        <v>7</v>
      </c>
      <c r="O47" s="40" t="s">
        <v>49</v>
      </c>
      <c r="P47" s="40" t="s">
        <v>49</v>
      </c>
      <c r="Q47" s="40">
        <v>7</v>
      </c>
      <c r="R47" s="40" t="s">
        <v>49</v>
      </c>
      <c r="S47" s="40" t="s">
        <v>49</v>
      </c>
      <c r="T47" s="40" t="s">
        <v>49</v>
      </c>
      <c r="U47" s="40" t="s">
        <v>49</v>
      </c>
      <c r="V47" s="40" t="s">
        <v>49</v>
      </c>
      <c r="W47" s="40" t="s">
        <v>49</v>
      </c>
      <c r="X47" s="40" t="s">
        <v>49</v>
      </c>
    </row>
    <row r="48" spans="1:24" s="15" customFormat="1" ht="15" customHeight="1">
      <c r="A48" s="12" t="s">
        <v>38</v>
      </c>
      <c r="B48" s="40">
        <v>16</v>
      </c>
      <c r="C48" s="40" t="s">
        <v>49</v>
      </c>
      <c r="D48" s="40" t="s">
        <v>49</v>
      </c>
      <c r="E48" s="40" t="s">
        <v>49</v>
      </c>
      <c r="F48" s="40" t="s">
        <v>49</v>
      </c>
      <c r="G48" s="40">
        <v>10</v>
      </c>
      <c r="H48" s="40">
        <v>8</v>
      </c>
      <c r="I48" s="40">
        <v>2</v>
      </c>
      <c r="J48" s="40" t="s">
        <v>49</v>
      </c>
      <c r="K48" s="40">
        <v>6</v>
      </c>
      <c r="L48" s="40">
        <v>6</v>
      </c>
      <c r="M48" s="40" t="s">
        <v>49</v>
      </c>
      <c r="N48" s="40" t="s">
        <v>49</v>
      </c>
      <c r="O48" s="40" t="s">
        <v>49</v>
      </c>
      <c r="P48" s="40" t="s">
        <v>49</v>
      </c>
      <c r="Q48" s="40" t="s">
        <v>49</v>
      </c>
      <c r="R48" s="40" t="s">
        <v>49</v>
      </c>
      <c r="S48" s="40" t="s">
        <v>49</v>
      </c>
      <c r="T48" s="40" t="s">
        <v>49</v>
      </c>
      <c r="U48" s="40" t="s">
        <v>49</v>
      </c>
      <c r="V48" s="40" t="s">
        <v>49</v>
      </c>
      <c r="W48" s="40" t="s">
        <v>49</v>
      </c>
      <c r="X48" s="40" t="s">
        <v>49</v>
      </c>
    </row>
    <row r="49" spans="1:24" s="15" customFormat="1" ht="15" customHeight="1">
      <c r="A49" s="12" t="s">
        <v>39</v>
      </c>
      <c r="B49" s="40">
        <v>15</v>
      </c>
      <c r="C49" s="40" t="s">
        <v>49</v>
      </c>
      <c r="D49" s="40" t="s">
        <v>49</v>
      </c>
      <c r="E49" s="40" t="s">
        <v>49</v>
      </c>
      <c r="F49" s="40" t="s">
        <v>49</v>
      </c>
      <c r="G49" s="40">
        <v>8</v>
      </c>
      <c r="H49" s="40">
        <v>5</v>
      </c>
      <c r="I49" s="40">
        <v>2</v>
      </c>
      <c r="J49" s="40">
        <v>1</v>
      </c>
      <c r="K49" s="40">
        <v>7</v>
      </c>
      <c r="L49" s="40">
        <v>6</v>
      </c>
      <c r="M49" s="40">
        <v>1</v>
      </c>
      <c r="N49" s="40">
        <v>1</v>
      </c>
      <c r="O49" s="40" t="s">
        <v>49</v>
      </c>
      <c r="P49" s="40" t="s">
        <v>49</v>
      </c>
      <c r="Q49" s="40">
        <v>1</v>
      </c>
      <c r="R49" s="40" t="s">
        <v>49</v>
      </c>
      <c r="S49" s="40" t="s">
        <v>49</v>
      </c>
      <c r="T49" s="40" t="s">
        <v>49</v>
      </c>
      <c r="U49" s="40" t="s">
        <v>49</v>
      </c>
      <c r="V49" s="40" t="s">
        <v>49</v>
      </c>
      <c r="W49" s="40" t="s">
        <v>49</v>
      </c>
      <c r="X49" s="40" t="s">
        <v>49</v>
      </c>
    </row>
    <row r="50" spans="1:24" s="15" customFormat="1" ht="15" customHeight="1">
      <c r="A50" s="12" t="s">
        <v>40</v>
      </c>
      <c r="B50" s="40">
        <v>458</v>
      </c>
      <c r="C50" s="40">
        <v>3</v>
      </c>
      <c r="D50" s="40">
        <v>3</v>
      </c>
      <c r="E50" s="40" t="s">
        <v>49</v>
      </c>
      <c r="F50" s="40" t="s">
        <v>49</v>
      </c>
      <c r="G50" s="40">
        <v>195</v>
      </c>
      <c r="H50" s="40">
        <v>192</v>
      </c>
      <c r="I50" s="40">
        <v>2</v>
      </c>
      <c r="J50" s="40">
        <v>1</v>
      </c>
      <c r="K50" s="40">
        <v>260</v>
      </c>
      <c r="L50" s="40">
        <v>255</v>
      </c>
      <c r="M50" s="40">
        <v>5</v>
      </c>
      <c r="N50" s="40">
        <v>5</v>
      </c>
      <c r="O50" s="40" t="s">
        <v>49</v>
      </c>
      <c r="P50" s="40" t="s">
        <v>49</v>
      </c>
      <c r="Q50" s="40">
        <v>5</v>
      </c>
      <c r="R50" s="40" t="s">
        <v>49</v>
      </c>
      <c r="S50" s="40" t="s">
        <v>49</v>
      </c>
      <c r="T50" s="40" t="s">
        <v>49</v>
      </c>
      <c r="U50" s="40" t="s">
        <v>49</v>
      </c>
      <c r="V50" s="40" t="s">
        <v>49</v>
      </c>
      <c r="W50" s="40" t="s">
        <v>49</v>
      </c>
      <c r="X50" s="40" t="s">
        <v>49</v>
      </c>
    </row>
    <row r="51" spans="1:24" s="15" customFormat="1" ht="15" customHeight="1">
      <c r="A51" s="12" t="s">
        <v>41</v>
      </c>
      <c r="B51" s="40">
        <v>33</v>
      </c>
      <c r="C51" s="40">
        <v>3</v>
      </c>
      <c r="D51" s="40">
        <v>3</v>
      </c>
      <c r="E51" s="40" t="s">
        <v>49</v>
      </c>
      <c r="F51" s="40" t="s">
        <v>49</v>
      </c>
      <c r="G51" s="40">
        <v>17</v>
      </c>
      <c r="H51" s="40">
        <v>16</v>
      </c>
      <c r="I51" s="40">
        <v>1</v>
      </c>
      <c r="J51" s="40" t="s">
        <v>49</v>
      </c>
      <c r="K51" s="40">
        <v>13</v>
      </c>
      <c r="L51" s="40">
        <v>12</v>
      </c>
      <c r="M51" s="40">
        <v>1</v>
      </c>
      <c r="N51" s="40">
        <v>1</v>
      </c>
      <c r="O51" s="40" t="s">
        <v>49</v>
      </c>
      <c r="P51" s="40" t="s">
        <v>49</v>
      </c>
      <c r="Q51" s="40">
        <v>1</v>
      </c>
      <c r="R51" s="40" t="s">
        <v>49</v>
      </c>
      <c r="S51" s="40" t="s">
        <v>49</v>
      </c>
      <c r="T51" s="40" t="s">
        <v>49</v>
      </c>
      <c r="U51" s="40" t="s">
        <v>49</v>
      </c>
      <c r="V51" s="40" t="s">
        <v>49</v>
      </c>
      <c r="W51" s="40" t="s">
        <v>49</v>
      </c>
      <c r="X51" s="40" t="s">
        <v>49</v>
      </c>
    </row>
    <row r="52" spans="1:24" s="15" customFormat="1" ht="15" customHeight="1">
      <c r="A52" s="12" t="s">
        <v>42</v>
      </c>
      <c r="B52" s="40">
        <v>27</v>
      </c>
      <c r="C52" s="40" t="s">
        <v>49</v>
      </c>
      <c r="D52" s="40" t="s">
        <v>49</v>
      </c>
      <c r="E52" s="40" t="s">
        <v>49</v>
      </c>
      <c r="F52" s="40" t="s">
        <v>49</v>
      </c>
      <c r="G52" s="40">
        <v>19</v>
      </c>
      <c r="H52" s="40">
        <v>16</v>
      </c>
      <c r="I52" s="40">
        <v>2</v>
      </c>
      <c r="J52" s="40">
        <v>1</v>
      </c>
      <c r="K52" s="40">
        <v>8</v>
      </c>
      <c r="L52" s="40">
        <v>8</v>
      </c>
      <c r="M52" s="40" t="s">
        <v>49</v>
      </c>
      <c r="N52" s="40" t="s">
        <v>49</v>
      </c>
      <c r="O52" s="40" t="s">
        <v>49</v>
      </c>
      <c r="P52" s="40" t="s">
        <v>49</v>
      </c>
      <c r="Q52" s="40" t="s">
        <v>49</v>
      </c>
      <c r="R52" s="40" t="s">
        <v>49</v>
      </c>
      <c r="S52" s="40" t="s">
        <v>49</v>
      </c>
      <c r="T52" s="40" t="s">
        <v>49</v>
      </c>
      <c r="U52" s="40" t="s">
        <v>49</v>
      </c>
      <c r="V52" s="40" t="s">
        <v>49</v>
      </c>
      <c r="W52" s="40" t="s">
        <v>49</v>
      </c>
      <c r="X52" s="40" t="s">
        <v>49</v>
      </c>
    </row>
    <row r="53" spans="1:24" s="15" customFormat="1" ht="15" customHeight="1">
      <c r="A53" s="12" t="s">
        <v>43</v>
      </c>
      <c r="B53" s="40">
        <v>95</v>
      </c>
      <c r="C53" s="40">
        <v>1</v>
      </c>
      <c r="D53" s="40">
        <v>1</v>
      </c>
      <c r="E53" s="40" t="s">
        <v>49</v>
      </c>
      <c r="F53" s="40" t="s">
        <v>49</v>
      </c>
      <c r="G53" s="40">
        <v>26</v>
      </c>
      <c r="H53" s="40">
        <v>14</v>
      </c>
      <c r="I53" s="40">
        <v>9</v>
      </c>
      <c r="J53" s="40">
        <v>3</v>
      </c>
      <c r="K53" s="40">
        <v>68</v>
      </c>
      <c r="L53" s="40">
        <v>40</v>
      </c>
      <c r="M53" s="40">
        <v>28</v>
      </c>
      <c r="N53" s="40">
        <v>25</v>
      </c>
      <c r="O53" s="40" t="s">
        <v>49</v>
      </c>
      <c r="P53" s="40" t="s">
        <v>49</v>
      </c>
      <c r="Q53" s="40">
        <v>25</v>
      </c>
      <c r="R53" s="40">
        <v>3</v>
      </c>
      <c r="S53" s="40" t="s">
        <v>49</v>
      </c>
      <c r="T53" s="40">
        <v>3</v>
      </c>
      <c r="U53" s="40" t="s">
        <v>49</v>
      </c>
      <c r="V53" s="40" t="s">
        <v>49</v>
      </c>
      <c r="W53" s="40" t="s">
        <v>49</v>
      </c>
      <c r="X53" s="40" t="s">
        <v>49</v>
      </c>
    </row>
    <row r="54" spans="1:24" s="15" customFormat="1" ht="15" customHeight="1">
      <c r="A54" s="12" t="s">
        <v>44</v>
      </c>
      <c r="B54" s="40">
        <v>58</v>
      </c>
      <c r="C54" s="40">
        <v>2</v>
      </c>
      <c r="D54" s="40">
        <v>2</v>
      </c>
      <c r="E54" s="40" t="s">
        <v>49</v>
      </c>
      <c r="F54" s="40" t="s">
        <v>49</v>
      </c>
      <c r="G54" s="40">
        <v>13</v>
      </c>
      <c r="H54" s="40">
        <v>8</v>
      </c>
      <c r="I54" s="40">
        <v>4</v>
      </c>
      <c r="J54" s="40">
        <v>1</v>
      </c>
      <c r="K54" s="40">
        <v>43</v>
      </c>
      <c r="L54" s="40">
        <v>29</v>
      </c>
      <c r="M54" s="40">
        <v>14</v>
      </c>
      <c r="N54" s="40">
        <v>14</v>
      </c>
      <c r="O54" s="40" t="s">
        <v>49</v>
      </c>
      <c r="P54" s="40" t="s">
        <v>49</v>
      </c>
      <c r="Q54" s="40">
        <v>14</v>
      </c>
      <c r="R54" s="40" t="s">
        <v>49</v>
      </c>
      <c r="S54" s="40" t="s">
        <v>49</v>
      </c>
      <c r="T54" s="40" t="s">
        <v>49</v>
      </c>
      <c r="U54" s="40" t="s">
        <v>49</v>
      </c>
      <c r="V54" s="40" t="s">
        <v>49</v>
      </c>
      <c r="W54" s="40" t="s">
        <v>49</v>
      </c>
      <c r="X54" s="40" t="s">
        <v>49</v>
      </c>
    </row>
    <row r="55" spans="1:24" s="15" customFormat="1" ht="15" customHeight="1">
      <c r="A55" s="12" t="s">
        <v>48</v>
      </c>
      <c r="B55" s="42">
        <v>18639</v>
      </c>
      <c r="C55" s="42">
        <v>11418</v>
      </c>
      <c r="D55" s="42">
        <v>11170</v>
      </c>
      <c r="E55" s="42">
        <v>200</v>
      </c>
      <c r="F55" s="42">
        <v>48</v>
      </c>
      <c r="G55" s="42">
        <v>772</v>
      </c>
      <c r="H55" s="42">
        <v>693</v>
      </c>
      <c r="I55" s="42">
        <v>58</v>
      </c>
      <c r="J55" s="42">
        <v>21</v>
      </c>
      <c r="K55" s="42">
        <v>6449</v>
      </c>
      <c r="L55" s="42">
        <v>6161</v>
      </c>
      <c r="M55" s="42">
        <v>288</v>
      </c>
      <c r="N55" s="42">
        <v>284</v>
      </c>
      <c r="O55" s="42">
        <v>6</v>
      </c>
      <c r="P55" s="42">
        <v>180</v>
      </c>
      <c r="Q55" s="42">
        <v>98</v>
      </c>
      <c r="R55" s="42">
        <v>4</v>
      </c>
      <c r="S55" s="42">
        <v>0</v>
      </c>
      <c r="T55" s="42">
        <v>4</v>
      </c>
      <c r="U55" s="42">
        <v>0</v>
      </c>
      <c r="V55" s="42">
        <v>0</v>
      </c>
      <c r="W55" s="42">
        <v>0</v>
      </c>
      <c r="X55" s="42">
        <v>0</v>
      </c>
    </row>
  </sheetData>
  <mergeCells count="30">
    <mergeCell ref="S7:S8"/>
    <mergeCell ref="T7:T8"/>
    <mergeCell ref="O7:O8"/>
    <mergeCell ref="P7:P8"/>
    <mergeCell ref="Q7:Q8"/>
    <mergeCell ref="R7:R8"/>
    <mergeCell ref="C4:F4"/>
    <mergeCell ref="G4:J4"/>
    <mergeCell ref="K4:Q4"/>
    <mergeCell ref="R4:X4"/>
    <mergeCell ref="R5:W5"/>
    <mergeCell ref="M5:Q5"/>
    <mergeCell ref="X5:X8"/>
    <mergeCell ref="U7:U8"/>
    <mergeCell ref="V7:V8"/>
    <mergeCell ref="W7:W8"/>
    <mergeCell ref="N6:Q6"/>
    <mergeCell ref="R6:T6"/>
    <mergeCell ref="U6:W6"/>
    <mergeCell ref="N7:N8"/>
    <mergeCell ref="I5:I8"/>
    <mergeCell ref="J5:J8"/>
    <mergeCell ref="K5:K8"/>
    <mergeCell ref="L5:L8"/>
    <mergeCell ref="G5:G8"/>
    <mergeCell ref="H5:H8"/>
    <mergeCell ref="E5:E8"/>
    <mergeCell ref="C5:C8"/>
    <mergeCell ref="D5:D8"/>
    <mergeCell ref="F5:F8"/>
  </mergeCells>
  <printOptions/>
  <pageMargins left="0.7480314960629921" right="0.7874015748031497" top="0.5905511811023623" bottom="0.7874015748031497" header="0.1968503937007874" footer="0.3937007874015748"/>
  <pageSetup firstPageNumber="120" useFirstPageNumber="1" horizontalDpi="300" verticalDpi="300" orientation="portrait" paperSize="9" r:id="rId1"/>
  <headerFooter alignWithMargins="0">
    <oddHeader>&amp;R&amp;"ＭＳ ゴシック,太字"農林業経営体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5"/>
  <sheetViews>
    <sheetView showGridLines="0" view="pageBreakPreview" zoomScaleSheetLayoutView="100" workbookViewId="0" topLeftCell="A1">
      <selection activeCell="A1" sqref="A1"/>
    </sheetView>
  </sheetViews>
  <sheetFormatPr defaultColWidth="8.796875" defaultRowHeight="15.75" customHeight="1"/>
  <cols>
    <col min="1" max="1" width="9" style="13" bestFit="1" customWidth="1"/>
    <col min="2" max="15" width="11.09765625" style="11" customWidth="1"/>
    <col min="16" max="16384" width="9" style="11" customWidth="1"/>
  </cols>
  <sheetData>
    <row r="1" spans="2:13" s="1" customFormat="1" ht="13.5" customHeight="1">
      <c r="B1" s="14" t="s">
        <v>113</v>
      </c>
      <c r="C1" s="14"/>
      <c r="D1" s="14"/>
      <c r="E1" s="14"/>
      <c r="I1" s="14" t="s">
        <v>114</v>
      </c>
      <c r="L1" s="14"/>
      <c r="M1" s="14"/>
    </row>
    <row r="2" spans="2:5" s="1" customFormat="1" ht="13.5" customHeight="1">
      <c r="B2" s="2"/>
      <c r="C2" s="2"/>
      <c r="D2" s="2"/>
      <c r="E2" s="2"/>
    </row>
    <row r="3" spans="1:15" s="4" customFormat="1" ht="13.5" customHeight="1">
      <c r="A3" s="3"/>
      <c r="B3" s="39"/>
      <c r="C3" s="39"/>
      <c r="D3" s="39"/>
      <c r="E3" s="39"/>
      <c r="F3" s="39"/>
      <c r="G3" s="39"/>
      <c r="H3" s="5" t="s">
        <v>45</v>
      </c>
      <c r="I3" s="39"/>
      <c r="J3" s="39"/>
      <c r="K3" s="39"/>
      <c r="L3" s="39"/>
      <c r="M3" s="39"/>
      <c r="N3" s="39"/>
      <c r="O3" s="5" t="s">
        <v>45</v>
      </c>
    </row>
    <row r="4" spans="1:15" s="7" customFormat="1" ht="12" customHeight="1">
      <c r="A4" s="6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7" customFormat="1" ht="12" customHeight="1">
      <c r="A5" s="8"/>
      <c r="B5" s="21"/>
      <c r="C5" s="21"/>
      <c r="D5" s="21"/>
      <c r="E5" s="21"/>
      <c r="F5" s="21"/>
      <c r="G5" s="21"/>
      <c r="H5" s="21"/>
      <c r="I5" s="21"/>
      <c r="J5" s="22" t="s">
        <v>86</v>
      </c>
      <c r="K5" s="23" t="s">
        <v>87</v>
      </c>
      <c r="L5" s="22" t="s">
        <v>88</v>
      </c>
      <c r="M5" s="22" t="s">
        <v>89</v>
      </c>
      <c r="N5" s="22" t="s">
        <v>90</v>
      </c>
      <c r="O5" s="22"/>
    </row>
    <row r="6" spans="1:15" s="7" customFormat="1" ht="12" customHeight="1">
      <c r="A6" s="8"/>
      <c r="B6" s="21" t="s">
        <v>46</v>
      </c>
      <c r="C6" s="21" t="s">
        <v>91</v>
      </c>
      <c r="D6" s="21" t="s">
        <v>92</v>
      </c>
      <c r="E6" s="21" t="s">
        <v>100</v>
      </c>
      <c r="F6" s="21" t="s">
        <v>82</v>
      </c>
      <c r="G6" s="21" t="s">
        <v>83</v>
      </c>
      <c r="H6" s="21" t="s">
        <v>84</v>
      </c>
      <c r="I6" s="21" t="s">
        <v>85</v>
      </c>
      <c r="J6" s="21" t="s">
        <v>93</v>
      </c>
      <c r="K6" s="21" t="s">
        <v>93</v>
      </c>
      <c r="L6" s="21" t="s">
        <v>93</v>
      </c>
      <c r="M6" s="21" t="s">
        <v>93</v>
      </c>
      <c r="N6" s="21" t="s">
        <v>93</v>
      </c>
      <c r="O6" s="21" t="s">
        <v>99</v>
      </c>
    </row>
    <row r="7" spans="1:15" s="7" customFormat="1" ht="12" customHeight="1">
      <c r="A7" s="8"/>
      <c r="B7" s="21"/>
      <c r="C7" s="24"/>
      <c r="D7" s="21"/>
      <c r="E7" s="25"/>
      <c r="F7" s="21"/>
      <c r="G7" s="21"/>
      <c r="H7" s="21"/>
      <c r="I7" s="24"/>
      <c r="J7" s="25" t="s">
        <v>94</v>
      </c>
      <c r="K7" s="25" t="s">
        <v>95</v>
      </c>
      <c r="L7" s="25" t="s">
        <v>96</v>
      </c>
      <c r="M7" s="25" t="s">
        <v>97</v>
      </c>
      <c r="N7" s="25" t="s">
        <v>98</v>
      </c>
      <c r="O7" s="25"/>
    </row>
    <row r="8" spans="1:15" s="7" customFormat="1" ht="12">
      <c r="A8" s="9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15" customFormat="1" ht="15" customHeight="1">
      <c r="A9" s="10" t="s">
        <v>47</v>
      </c>
      <c r="B9" s="40">
        <v>1864</v>
      </c>
      <c r="C9" s="40">
        <v>519</v>
      </c>
      <c r="D9" s="40">
        <v>800</v>
      </c>
      <c r="E9" s="40">
        <v>244</v>
      </c>
      <c r="F9" s="40">
        <v>94</v>
      </c>
      <c r="G9" s="40">
        <v>45</v>
      </c>
      <c r="H9" s="40">
        <v>55</v>
      </c>
      <c r="I9" s="40">
        <v>30</v>
      </c>
      <c r="J9" s="40">
        <v>27</v>
      </c>
      <c r="K9" s="40">
        <v>24</v>
      </c>
      <c r="L9" s="40">
        <v>12</v>
      </c>
      <c r="M9" s="40">
        <v>11</v>
      </c>
      <c r="N9" s="40">
        <v>2</v>
      </c>
      <c r="O9" s="40">
        <v>1</v>
      </c>
    </row>
    <row r="10" spans="1:15" s="15" customFormat="1" ht="15" customHeight="1">
      <c r="A10" s="12" t="s">
        <v>0</v>
      </c>
      <c r="B10" s="40">
        <v>346</v>
      </c>
      <c r="C10" s="40">
        <v>26</v>
      </c>
      <c r="D10" s="40">
        <v>123</v>
      </c>
      <c r="E10" s="40">
        <v>94</v>
      </c>
      <c r="F10" s="40">
        <v>38</v>
      </c>
      <c r="G10" s="40">
        <v>16</v>
      </c>
      <c r="H10" s="40">
        <v>17</v>
      </c>
      <c r="I10" s="40">
        <v>8</v>
      </c>
      <c r="J10" s="40">
        <v>6</v>
      </c>
      <c r="K10" s="40">
        <v>11</v>
      </c>
      <c r="L10" s="40">
        <v>2</v>
      </c>
      <c r="M10" s="40">
        <v>3</v>
      </c>
      <c r="N10" s="40">
        <v>1</v>
      </c>
      <c r="O10" s="40">
        <v>1</v>
      </c>
    </row>
    <row r="11" spans="1:15" s="15" customFormat="1" ht="15" customHeight="1">
      <c r="A11" s="12" t="s">
        <v>1</v>
      </c>
      <c r="B11" s="40">
        <v>1121</v>
      </c>
      <c r="C11" s="40">
        <v>309</v>
      </c>
      <c r="D11" s="40">
        <v>432</v>
      </c>
      <c r="E11" s="40">
        <v>167</v>
      </c>
      <c r="F11" s="40">
        <v>59</v>
      </c>
      <c r="G11" s="40">
        <v>30</v>
      </c>
      <c r="H11" s="40">
        <v>44</v>
      </c>
      <c r="I11" s="40">
        <v>21</v>
      </c>
      <c r="J11" s="40">
        <v>22</v>
      </c>
      <c r="K11" s="40">
        <v>16</v>
      </c>
      <c r="L11" s="40">
        <v>9</v>
      </c>
      <c r="M11" s="40">
        <v>8</v>
      </c>
      <c r="N11" s="40">
        <v>2</v>
      </c>
      <c r="O11" s="40">
        <v>2</v>
      </c>
    </row>
    <row r="12" spans="1:15" s="15" customFormat="1" ht="15" customHeight="1">
      <c r="A12" s="12" t="s">
        <v>2</v>
      </c>
      <c r="B12" s="40">
        <v>1481</v>
      </c>
      <c r="C12" s="40">
        <v>150</v>
      </c>
      <c r="D12" s="40">
        <v>541</v>
      </c>
      <c r="E12" s="40">
        <v>258</v>
      </c>
      <c r="F12" s="40">
        <v>159</v>
      </c>
      <c r="G12" s="40">
        <v>92</v>
      </c>
      <c r="H12" s="40">
        <v>106</v>
      </c>
      <c r="I12" s="40">
        <v>67</v>
      </c>
      <c r="J12" s="40">
        <v>49</v>
      </c>
      <c r="K12" s="40">
        <v>32</v>
      </c>
      <c r="L12" s="40">
        <v>13</v>
      </c>
      <c r="M12" s="40">
        <v>6</v>
      </c>
      <c r="N12" s="40">
        <v>6</v>
      </c>
      <c r="O12" s="40">
        <v>2</v>
      </c>
    </row>
    <row r="13" spans="1:15" s="15" customFormat="1" ht="15" customHeight="1">
      <c r="A13" s="12" t="s">
        <v>3</v>
      </c>
      <c r="B13" s="40">
        <v>922</v>
      </c>
      <c r="C13" s="40">
        <v>159</v>
      </c>
      <c r="D13" s="40">
        <v>487</v>
      </c>
      <c r="E13" s="40">
        <v>168</v>
      </c>
      <c r="F13" s="40">
        <v>55</v>
      </c>
      <c r="G13" s="40">
        <v>16</v>
      </c>
      <c r="H13" s="40">
        <v>14</v>
      </c>
      <c r="I13" s="40">
        <v>7</v>
      </c>
      <c r="J13" s="40">
        <v>5</v>
      </c>
      <c r="K13" s="40">
        <v>2</v>
      </c>
      <c r="L13" s="40">
        <v>4</v>
      </c>
      <c r="M13" s="40">
        <v>1</v>
      </c>
      <c r="N13" s="40">
        <v>4</v>
      </c>
      <c r="O13" s="40">
        <v>0</v>
      </c>
    </row>
    <row r="14" spans="1:15" s="15" customFormat="1" ht="15" customHeight="1">
      <c r="A14" s="12" t="s">
        <v>4</v>
      </c>
      <c r="B14" s="40">
        <v>968</v>
      </c>
      <c r="C14" s="40">
        <v>272</v>
      </c>
      <c r="D14" s="40">
        <v>386</v>
      </c>
      <c r="E14" s="40">
        <v>112</v>
      </c>
      <c r="F14" s="40">
        <v>90</v>
      </c>
      <c r="G14" s="40">
        <v>32</v>
      </c>
      <c r="H14" s="40">
        <v>40</v>
      </c>
      <c r="I14" s="40">
        <v>17</v>
      </c>
      <c r="J14" s="40">
        <v>5</v>
      </c>
      <c r="K14" s="40">
        <v>6</v>
      </c>
      <c r="L14" s="40">
        <v>2</v>
      </c>
      <c r="M14" s="40">
        <v>3</v>
      </c>
      <c r="N14" s="40">
        <v>3</v>
      </c>
      <c r="O14" s="40">
        <v>0</v>
      </c>
    </row>
    <row r="15" spans="1:15" s="15" customFormat="1" ht="15" customHeight="1">
      <c r="A15" s="12" t="s">
        <v>5</v>
      </c>
      <c r="B15" s="40">
        <v>1116</v>
      </c>
      <c r="C15" s="40">
        <v>172</v>
      </c>
      <c r="D15" s="40">
        <v>397</v>
      </c>
      <c r="E15" s="40">
        <v>185</v>
      </c>
      <c r="F15" s="40">
        <v>129</v>
      </c>
      <c r="G15" s="40">
        <v>54</v>
      </c>
      <c r="H15" s="40">
        <v>57</v>
      </c>
      <c r="I15" s="40">
        <v>32</v>
      </c>
      <c r="J15" s="40">
        <v>24</v>
      </c>
      <c r="K15" s="40">
        <v>20</v>
      </c>
      <c r="L15" s="40">
        <v>16</v>
      </c>
      <c r="M15" s="40">
        <v>9</v>
      </c>
      <c r="N15" s="40">
        <v>12</v>
      </c>
      <c r="O15" s="40">
        <v>9</v>
      </c>
    </row>
    <row r="16" spans="1:15" s="15" customFormat="1" ht="15" customHeight="1">
      <c r="A16" s="12" t="s">
        <v>6</v>
      </c>
      <c r="B16" s="40">
        <v>944</v>
      </c>
      <c r="C16" s="40">
        <v>196</v>
      </c>
      <c r="D16" s="40">
        <v>449</v>
      </c>
      <c r="E16" s="40">
        <v>179</v>
      </c>
      <c r="F16" s="40">
        <v>62</v>
      </c>
      <c r="G16" s="40">
        <v>17</v>
      </c>
      <c r="H16" s="40">
        <v>13</v>
      </c>
      <c r="I16" s="40">
        <v>6</v>
      </c>
      <c r="J16" s="40">
        <v>10</v>
      </c>
      <c r="K16" s="40">
        <v>6</v>
      </c>
      <c r="L16" s="40" t="s">
        <v>49</v>
      </c>
      <c r="M16" s="40">
        <v>2</v>
      </c>
      <c r="N16" s="40">
        <v>3</v>
      </c>
      <c r="O16" s="40">
        <v>1</v>
      </c>
    </row>
    <row r="17" spans="1:15" s="15" customFormat="1" ht="15" customHeight="1">
      <c r="A17" s="12" t="s">
        <v>7</v>
      </c>
      <c r="B17" s="40">
        <v>351</v>
      </c>
      <c r="C17" s="40">
        <v>102</v>
      </c>
      <c r="D17" s="40">
        <v>185</v>
      </c>
      <c r="E17" s="40">
        <v>51</v>
      </c>
      <c r="F17" s="40">
        <v>9</v>
      </c>
      <c r="G17" s="40">
        <v>2</v>
      </c>
      <c r="H17" s="40" t="s">
        <v>49</v>
      </c>
      <c r="I17" s="40">
        <v>1</v>
      </c>
      <c r="J17" s="40" t="s">
        <v>49</v>
      </c>
      <c r="K17" s="40">
        <v>1</v>
      </c>
      <c r="L17" s="40" t="s">
        <v>49</v>
      </c>
      <c r="M17" s="40" t="s">
        <v>49</v>
      </c>
      <c r="N17" s="40" t="s">
        <v>49</v>
      </c>
      <c r="O17" s="40">
        <v>0</v>
      </c>
    </row>
    <row r="18" spans="1:15" s="15" customFormat="1" ht="15" customHeight="1">
      <c r="A18" s="12" t="s">
        <v>8</v>
      </c>
      <c r="B18" s="40">
        <v>262</v>
      </c>
      <c r="C18" s="40">
        <v>107</v>
      </c>
      <c r="D18" s="40">
        <v>105</v>
      </c>
      <c r="E18" s="40">
        <v>30</v>
      </c>
      <c r="F18" s="40">
        <v>10</v>
      </c>
      <c r="G18" s="40">
        <v>1</v>
      </c>
      <c r="H18" s="40">
        <v>3</v>
      </c>
      <c r="I18" s="40">
        <v>1</v>
      </c>
      <c r="J18" s="40" t="s">
        <v>49</v>
      </c>
      <c r="K18" s="40">
        <v>2</v>
      </c>
      <c r="L18" s="40" t="s">
        <v>49</v>
      </c>
      <c r="M18" s="40" t="s">
        <v>49</v>
      </c>
      <c r="N18" s="40">
        <v>2</v>
      </c>
      <c r="O18" s="40">
        <v>1</v>
      </c>
    </row>
    <row r="19" spans="1:15" s="15" customFormat="1" ht="15" customHeight="1">
      <c r="A19" s="12" t="s">
        <v>9</v>
      </c>
      <c r="B19" s="40">
        <v>779</v>
      </c>
      <c r="C19" s="40">
        <v>145</v>
      </c>
      <c r="D19" s="40">
        <v>369</v>
      </c>
      <c r="E19" s="40">
        <v>104</v>
      </c>
      <c r="F19" s="40">
        <v>39</v>
      </c>
      <c r="G19" s="40">
        <v>22</v>
      </c>
      <c r="H19" s="40">
        <v>33</v>
      </c>
      <c r="I19" s="40">
        <v>15</v>
      </c>
      <c r="J19" s="40">
        <v>12</v>
      </c>
      <c r="K19" s="40">
        <v>15</v>
      </c>
      <c r="L19" s="40">
        <v>1</v>
      </c>
      <c r="M19" s="40">
        <v>10</v>
      </c>
      <c r="N19" s="40">
        <v>10</v>
      </c>
      <c r="O19" s="40">
        <v>4</v>
      </c>
    </row>
    <row r="20" spans="1:15" s="15" customFormat="1" ht="15" customHeight="1">
      <c r="A20" s="12" t="s">
        <v>10</v>
      </c>
      <c r="B20" s="40">
        <v>166</v>
      </c>
      <c r="C20" s="40">
        <v>8</v>
      </c>
      <c r="D20" s="40">
        <v>29</v>
      </c>
      <c r="E20" s="40">
        <v>21</v>
      </c>
      <c r="F20" s="40">
        <v>9</v>
      </c>
      <c r="G20" s="40">
        <v>4</v>
      </c>
      <c r="H20" s="40">
        <v>13</v>
      </c>
      <c r="I20" s="40">
        <v>13</v>
      </c>
      <c r="J20" s="40">
        <v>11</v>
      </c>
      <c r="K20" s="40">
        <v>22</v>
      </c>
      <c r="L20" s="40">
        <v>17</v>
      </c>
      <c r="M20" s="40">
        <v>14</v>
      </c>
      <c r="N20" s="40">
        <v>4</v>
      </c>
      <c r="O20" s="40">
        <v>1</v>
      </c>
    </row>
    <row r="21" spans="1:15" s="15" customFormat="1" ht="15" customHeight="1">
      <c r="A21" s="12" t="s">
        <v>11</v>
      </c>
      <c r="B21" s="40">
        <v>472</v>
      </c>
      <c r="C21" s="40">
        <v>105</v>
      </c>
      <c r="D21" s="40">
        <v>166</v>
      </c>
      <c r="E21" s="40">
        <v>112</v>
      </c>
      <c r="F21" s="40">
        <v>43</v>
      </c>
      <c r="G21" s="40">
        <v>17</v>
      </c>
      <c r="H21" s="40">
        <v>8</v>
      </c>
      <c r="I21" s="40">
        <v>4</v>
      </c>
      <c r="J21" s="40">
        <v>7</v>
      </c>
      <c r="K21" s="40">
        <v>4</v>
      </c>
      <c r="L21" s="40">
        <v>3</v>
      </c>
      <c r="M21" s="40">
        <v>1</v>
      </c>
      <c r="N21" s="40" t="s">
        <v>49</v>
      </c>
      <c r="O21" s="40">
        <v>2</v>
      </c>
    </row>
    <row r="22" spans="1:15" s="15" customFormat="1" ht="15" customHeight="1">
      <c r="A22" s="12" t="s">
        <v>12</v>
      </c>
      <c r="B22" s="40">
        <v>405</v>
      </c>
      <c r="C22" s="40">
        <v>96</v>
      </c>
      <c r="D22" s="40">
        <v>142</v>
      </c>
      <c r="E22" s="40">
        <v>35</v>
      </c>
      <c r="F22" s="40">
        <v>31</v>
      </c>
      <c r="G22" s="40">
        <v>18</v>
      </c>
      <c r="H22" s="40">
        <v>25</v>
      </c>
      <c r="I22" s="40">
        <v>15</v>
      </c>
      <c r="J22" s="40">
        <v>15</v>
      </c>
      <c r="K22" s="40">
        <v>16</v>
      </c>
      <c r="L22" s="40">
        <v>5</v>
      </c>
      <c r="M22" s="40">
        <v>4</v>
      </c>
      <c r="N22" s="40">
        <v>1</v>
      </c>
      <c r="O22" s="40">
        <v>2</v>
      </c>
    </row>
    <row r="23" spans="1:15" s="15" customFormat="1" ht="15" customHeight="1">
      <c r="A23" s="12" t="s">
        <v>13</v>
      </c>
      <c r="B23" s="40">
        <v>269</v>
      </c>
      <c r="C23" s="40">
        <v>24</v>
      </c>
      <c r="D23" s="40">
        <v>67</v>
      </c>
      <c r="E23" s="40">
        <v>21</v>
      </c>
      <c r="F23" s="40">
        <v>18</v>
      </c>
      <c r="G23" s="40">
        <v>8</v>
      </c>
      <c r="H23" s="40">
        <v>19</v>
      </c>
      <c r="I23" s="40">
        <v>15</v>
      </c>
      <c r="J23" s="40">
        <v>21</v>
      </c>
      <c r="K23" s="40">
        <v>26</v>
      </c>
      <c r="L23" s="40">
        <v>14</v>
      </c>
      <c r="M23" s="40">
        <v>19</v>
      </c>
      <c r="N23" s="40">
        <v>16</v>
      </c>
      <c r="O23" s="40">
        <v>1</v>
      </c>
    </row>
    <row r="24" spans="1:15" s="15" customFormat="1" ht="15" customHeight="1">
      <c r="A24" s="12" t="s">
        <v>14</v>
      </c>
      <c r="B24" s="40">
        <v>15</v>
      </c>
      <c r="C24" s="40">
        <v>10</v>
      </c>
      <c r="D24" s="40">
        <v>2</v>
      </c>
      <c r="E24" s="40" t="s">
        <v>49</v>
      </c>
      <c r="F24" s="40" t="s">
        <v>49</v>
      </c>
      <c r="G24" s="40">
        <v>2</v>
      </c>
      <c r="H24" s="40" t="s">
        <v>49</v>
      </c>
      <c r="I24" s="40" t="s">
        <v>49</v>
      </c>
      <c r="J24" s="40" t="s">
        <v>49</v>
      </c>
      <c r="K24" s="40" t="s">
        <v>49</v>
      </c>
      <c r="L24" s="40" t="s">
        <v>49</v>
      </c>
      <c r="M24" s="40" t="s">
        <v>49</v>
      </c>
      <c r="N24" s="40">
        <v>1</v>
      </c>
      <c r="O24" s="40">
        <v>0</v>
      </c>
    </row>
    <row r="25" spans="1:15" s="15" customFormat="1" ht="15" customHeight="1">
      <c r="A25" s="12" t="s">
        <v>15</v>
      </c>
      <c r="B25" s="40">
        <v>292</v>
      </c>
      <c r="C25" s="40">
        <v>76</v>
      </c>
      <c r="D25" s="40">
        <v>122</v>
      </c>
      <c r="E25" s="40">
        <v>37</v>
      </c>
      <c r="F25" s="40">
        <v>26</v>
      </c>
      <c r="G25" s="40">
        <v>9</v>
      </c>
      <c r="H25" s="40">
        <v>4</v>
      </c>
      <c r="I25" s="40">
        <v>10</v>
      </c>
      <c r="J25" s="40">
        <v>4</v>
      </c>
      <c r="K25" s="40">
        <v>2</v>
      </c>
      <c r="L25" s="40">
        <v>1</v>
      </c>
      <c r="M25" s="40">
        <v>1</v>
      </c>
      <c r="N25" s="40" t="s">
        <v>49</v>
      </c>
      <c r="O25" s="40">
        <v>0</v>
      </c>
    </row>
    <row r="26" spans="1:15" s="15" customFormat="1" ht="15" customHeight="1">
      <c r="A26" s="12" t="s">
        <v>16</v>
      </c>
      <c r="B26" s="40">
        <v>153</v>
      </c>
      <c r="C26" s="40">
        <v>20</v>
      </c>
      <c r="D26" s="40">
        <v>97</v>
      </c>
      <c r="E26" s="40">
        <v>23</v>
      </c>
      <c r="F26" s="40">
        <v>5</v>
      </c>
      <c r="G26" s="40">
        <v>1</v>
      </c>
      <c r="H26" s="40">
        <v>3</v>
      </c>
      <c r="I26" s="40">
        <v>1</v>
      </c>
      <c r="J26" s="40" t="s">
        <v>49</v>
      </c>
      <c r="K26" s="40">
        <v>1</v>
      </c>
      <c r="L26" s="40" t="s">
        <v>49</v>
      </c>
      <c r="M26" s="40">
        <v>2</v>
      </c>
      <c r="N26" s="40" t="s">
        <v>49</v>
      </c>
      <c r="O26" s="40">
        <v>0</v>
      </c>
    </row>
    <row r="27" spans="1:15" s="15" customFormat="1" ht="15" customHeight="1">
      <c r="A27" s="12" t="s">
        <v>17</v>
      </c>
      <c r="B27" s="40">
        <v>226</v>
      </c>
      <c r="C27" s="40">
        <v>13</v>
      </c>
      <c r="D27" s="40">
        <v>147</v>
      </c>
      <c r="E27" s="40">
        <v>44</v>
      </c>
      <c r="F27" s="40">
        <v>13</v>
      </c>
      <c r="G27" s="40">
        <v>6</v>
      </c>
      <c r="H27" s="40">
        <v>2</v>
      </c>
      <c r="I27" s="40">
        <v>1</v>
      </c>
      <c r="J27" s="40" t="s">
        <v>49</v>
      </c>
      <c r="K27" s="40" t="s">
        <v>49</v>
      </c>
      <c r="L27" s="40" t="s">
        <v>49</v>
      </c>
      <c r="M27" s="40" t="s">
        <v>49</v>
      </c>
      <c r="N27" s="40" t="s">
        <v>49</v>
      </c>
      <c r="O27" s="40">
        <v>0</v>
      </c>
    </row>
    <row r="28" spans="1:15" s="15" customFormat="1" ht="15" customHeight="1">
      <c r="A28" s="12" t="s">
        <v>18</v>
      </c>
      <c r="B28" s="40">
        <v>162</v>
      </c>
      <c r="C28" s="40">
        <v>52</v>
      </c>
      <c r="D28" s="40">
        <v>73</v>
      </c>
      <c r="E28" s="40">
        <v>23</v>
      </c>
      <c r="F28" s="40">
        <v>9</v>
      </c>
      <c r="G28" s="40" t="s">
        <v>49</v>
      </c>
      <c r="H28" s="40">
        <v>1</v>
      </c>
      <c r="I28" s="40">
        <v>1</v>
      </c>
      <c r="J28" s="40" t="s">
        <v>49</v>
      </c>
      <c r="K28" s="40">
        <v>2</v>
      </c>
      <c r="L28" s="40" t="s">
        <v>49</v>
      </c>
      <c r="M28" s="40">
        <v>1</v>
      </c>
      <c r="N28" s="40" t="s">
        <v>49</v>
      </c>
      <c r="O28" s="40">
        <v>0</v>
      </c>
    </row>
    <row r="29" spans="1:15" s="15" customFormat="1" ht="15" customHeight="1">
      <c r="A29" s="12" t="s">
        <v>19</v>
      </c>
      <c r="B29" s="40">
        <v>819</v>
      </c>
      <c r="C29" s="40">
        <v>115</v>
      </c>
      <c r="D29" s="40">
        <v>353</v>
      </c>
      <c r="E29" s="40">
        <v>148</v>
      </c>
      <c r="F29" s="40">
        <v>73</v>
      </c>
      <c r="G29" s="40">
        <v>28</v>
      </c>
      <c r="H29" s="40">
        <v>35</v>
      </c>
      <c r="I29" s="40">
        <v>24</v>
      </c>
      <c r="J29" s="40">
        <v>22</v>
      </c>
      <c r="K29" s="40">
        <v>10</v>
      </c>
      <c r="L29" s="40">
        <v>7</v>
      </c>
      <c r="M29" s="40">
        <v>2</v>
      </c>
      <c r="N29" s="40">
        <v>1</v>
      </c>
      <c r="O29" s="40">
        <v>1</v>
      </c>
    </row>
    <row r="30" spans="1:15" s="15" customFormat="1" ht="15" customHeight="1">
      <c r="A30" s="12" t="s">
        <v>20</v>
      </c>
      <c r="B30" s="40">
        <v>548</v>
      </c>
      <c r="C30" s="40">
        <v>117</v>
      </c>
      <c r="D30" s="40">
        <v>249</v>
      </c>
      <c r="E30" s="40">
        <v>85</v>
      </c>
      <c r="F30" s="40">
        <v>45</v>
      </c>
      <c r="G30" s="40">
        <v>22</v>
      </c>
      <c r="H30" s="40">
        <v>14</v>
      </c>
      <c r="I30" s="40">
        <v>7</v>
      </c>
      <c r="J30" s="40">
        <v>5</v>
      </c>
      <c r="K30" s="40">
        <v>1</v>
      </c>
      <c r="L30" s="40">
        <v>1</v>
      </c>
      <c r="M30" s="40" t="s">
        <v>49</v>
      </c>
      <c r="N30" s="40" t="s">
        <v>49</v>
      </c>
      <c r="O30" s="40">
        <v>2</v>
      </c>
    </row>
    <row r="31" spans="1:15" s="15" customFormat="1" ht="15" customHeight="1">
      <c r="A31" s="12" t="s">
        <v>21</v>
      </c>
      <c r="B31" s="40">
        <v>239</v>
      </c>
      <c r="C31" s="40">
        <v>86</v>
      </c>
      <c r="D31" s="40">
        <v>92</v>
      </c>
      <c r="E31" s="40">
        <v>21</v>
      </c>
      <c r="F31" s="40">
        <v>13</v>
      </c>
      <c r="G31" s="40">
        <v>4</v>
      </c>
      <c r="H31" s="40">
        <v>10</v>
      </c>
      <c r="I31" s="40">
        <v>7</v>
      </c>
      <c r="J31" s="40">
        <v>4</v>
      </c>
      <c r="K31" s="40" t="s">
        <v>49</v>
      </c>
      <c r="L31" s="40">
        <v>1</v>
      </c>
      <c r="M31" s="40" t="s">
        <v>49</v>
      </c>
      <c r="N31" s="40">
        <v>1</v>
      </c>
      <c r="O31" s="40">
        <v>0</v>
      </c>
    </row>
    <row r="32" spans="1:15" s="15" customFormat="1" ht="15" customHeight="1">
      <c r="A32" s="12" t="s">
        <v>22</v>
      </c>
      <c r="B32" s="40">
        <v>549</v>
      </c>
      <c r="C32" s="40">
        <v>174</v>
      </c>
      <c r="D32" s="40">
        <v>173</v>
      </c>
      <c r="E32" s="40">
        <v>75</v>
      </c>
      <c r="F32" s="40">
        <v>59</v>
      </c>
      <c r="G32" s="40">
        <v>25</v>
      </c>
      <c r="H32" s="40">
        <v>24</v>
      </c>
      <c r="I32" s="40">
        <v>7</v>
      </c>
      <c r="J32" s="40">
        <v>3</v>
      </c>
      <c r="K32" s="40">
        <v>2</v>
      </c>
      <c r="L32" s="40">
        <v>2</v>
      </c>
      <c r="M32" s="40">
        <v>2</v>
      </c>
      <c r="N32" s="40">
        <v>2</v>
      </c>
      <c r="O32" s="40">
        <v>1</v>
      </c>
    </row>
    <row r="33" spans="1:15" s="15" customFormat="1" ht="15" customHeight="1">
      <c r="A33" s="12" t="s">
        <v>23</v>
      </c>
      <c r="B33" s="40">
        <v>395</v>
      </c>
      <c r="C33" s="40">
        <v>152</v>
      </c>
      <c r="D33" s="40">
        <v>159</v>
      </c>
      <c r="E33" s="40">
        <v>40</v>
      </c>
      <c r="F33" s="40">
        <v>21</v>
      </c>
      <c r="G33" s="40">
        <v>7</v>
      </c>
      <c r="H33" s="40">
        <v>4</v>
      </c>
      <c r="I33" s="40">
        <v>2</v>
      </c>
      <c r="J33" s="40">
        <v>3</v>
      </c>
      <c r="K33" s="40" t="s">
        <v>49</v>
      </c>
      <c r="L33" s="40">
        <v>1</v>
      </c>
      <c r="M33" s="40">
        <v>2</v>
      </c>
      <c r="N33" s="40">
        <v>3</v>
      </c>
      <c r="O33" s="40">
        <v>1</v>
      </c>
    </row>
    <row r="34" spans="1:15" s="15" customFormat="1" ht="15" customHeight="1">
      <c r="A34" s="12" t="s">
        <v>24</v>
      </c>
      <c r="B34" s="40">
        <v>176</v>
      </c>
      <c r="C34" s="40">
        <v>55</v>
      </c>
      <c r="D34" s="40">
        <v>41</v>
      </c>
      <c r="E34" s="40">
        <v>11</v>
      </c>
      <c r="F34" s="40">
        <v>19</v>
      </c>
      <c r="G34" s="40">
        <v>13</v>
      </c>
      <c r="H34" s="40">
        <v>9</v>
      </c>
      <c r="I34" s="40">
        <v>7</v>
      </c>
      <c r="J34" s="40">
        <v>8</v>
      </c>
      <c r="K34" s="40">
        <v>8</v>
      </c>
      <c r="L34" s="40">
        <v>4</v>
      </c>
      <c r="M34" s="40" t="s">
        <v>49</v>
      </c>
      <c r="N34" s="40">
        <v>1</v>
      </c>
      <c r="O34" s="40">
        <v>0</v>
      </c>
    </row>
    <row r="35" spans="1:15" s="15" customFormat="1" ht="15" customHeight="1">
      <c r="A35" s="12" t="s">
        <v>25</v>
      </c>
      <c r="B35" s="40">
        <v>195</v>
      </c>
      <c r="C35" s="40">
        <v>80</v>
      </c>
      <c r="D35" s="40">
        <v>55</v>
      </c>
      <c r="E35" s="40">
        <v>9</v>
      </c>
      <c r="F35" s="40">
        <v>11</v>
      </c>
      <c r="G35" s="40">
        <v>5</v>
      </c>
      <c r="H35" s="40">
        <v>14</v>
      </c>
      <c r="I35" s="40">
        <v>10</v>
      </c>
      <c r="J35" s="40">
        <v>7</v>
      </c>
      <c r="K35" s="40">
        <v>2</v>
      </c>
      <c r="L35" s="40">
        <v>1</v>
      </c>
      <c r="M35" s="40">
        <v>1</v>
      </c>
      <c r="N35" s="40" t="s">
        <v>49</v>
      </c>
      <c r="O35" s="40">
        <v>0</v>
      </c>
    </row>
    <row r="36" spans="1:15" s="15" customFormat="1" ht="15" customHeight="1">
      <c r="A36" s="12" t="s">
        <v>26</v>
      </c>
      <c r="B36" s="40">
        <v>211</v>
      </c>
      <c r="C36" s="40">
        <v>40</v>
      </c>
      <c r="D36" s="40">
        <v>109</v>
      </c>
      <c r="E36" s="40">
        <v>35</v>
      </c>
      <c r="F36" s="40">
        <v>9</v>
      </c>
      <c r="G36" s="40">
        <v>9</v>
      </c>
      <c r="H36" s="40" t="s">
        <v>49</v>
      </c>
      <c r="I36" s="40">
        <v>1</v>
      </c>
      <c r="J36" s="40">
        <v>4</v>
      </c>
      <c r="K36" s="40">
        <v>2</v>
      </c>
      <c r="L36" s="40" t="s">
        <v>49</v>
      </c>
      <c r="M36" s="40">
        <v>1</v>
      </c>
      <c r="N36" s="40" t="s">
        <v>49</v>
      </c>
      <c r="O36" s="40">
        <v>1</v>
      </c>
    </row>
    <row r="37" spans="1:15" s="15" customFormat="1" ht="15" customHeight="1">
      <c r="A37" s="12" t="s">
        <v>27</v>
      </c>
      <c r="B37" s="40">
        <v>360</v>
      </c>
      <c r="C37" s="40">
        <v>80</v>
      </c>
      <c r="D37" s="40">
        <v>165</v>
      </c>
      <c r="E37" s="40">
        <v>57</v>
      </c>
      <c r="F37" s="40">
        <v>21</v>
      </c>
      <c r="G37" s="40">
        <v>7</v>
      </c>
      <c r="H37" s="40">
        <v>11</v>
      </c>
      <c r="I37" s="40">
        <v>6</v>
      </c>
      <c r="J37" s="40">
        <v>6</v>
      </c>
      <c r="K37" s="40">
        <v>3</v>
      </c>
      <c r="L37" s="40">
        <v>2</v>
      </c>
      <c r="M37" s="40">
        <v>1</v>
      </c>
      <c r="N37" s="40">
        <v>1</v>
      </c>
      <c r="O37" s="40">
        <v>0</v>
      </c>
    </row>
    <row r="38" spans="1:15" s="15" customFormat="1" ht="15" customHeight="1">
      <c r="A38" s="12" t="s">
        <v>28</v>
      </c>
      <c r="B38" s="40">
        <v>77</v>
      </c>
      <c r="C38" s="40">
        <v>10</v>
      </c>
      <c r="D38" s="40">
        <v>44</v>
      </c>
      <c r="E38" s="40">
        <v>16</v>
      </c>
      <c r="F38" s="40">
        <v>5</v>
      </c>
      <c r="G38" s="40" t="s">
        <v>49</v>
      </c>
      <c r="H38" s="40" t="s">
        <v>49</v>
      </c>
      <c r="I38" s="40">
        <v>2</v>
      </c>
      <c r="J38" s="40" t="s">
        <v>49</v>
      </c>
      <c r="K38" s="40" t="s">
        <v>49</v>
      </c>
      <c r="L38" s="40" t="s">
        <v>49</v>
      </c>
      <c r="M38" s="40" t="s">
        <v>49</v>
      </c>
      <c r="N38" s="40" t="s">
        <v>49</v>
      </c>
      <c r="O38" s="40">
        <v>0</v>
      </c>
    </row>
    <row r="39" spans="1:15" s="15" customFormat="1" ht="15" customHeight="1">
      <c r="A39" s="12" t="s">
        <v>29</v>
      </c>
      <c r="B39" s="40">
        <v>32</v>
      </c>
      <c r="C39" s="40">
        <v>8</v>
      </c>
      <c r="D39" s="40">
        <v>21</v>
      </c>
      <c r="E39" s="40">
        <v>1</v>
      </c>
      <c r="F39" s="40" t="s">
        <v>49</v>
      </c>
      <c r="G39" s="40" t="s">
        <v>49</v>
      </c>
      <c r="H39" s="40">
        <v>1</v>
      </c>
      <c r="I39" s="40" t="s">
        <v>49</v>
      </c>
      <c r="J39" s="40" t="s">
        <v>49</v>
      </c>
      <c r="K39" s="40" t="s">
        <v>49</v>
      </c>
      <c r="L39" s="40" t="s">
        <v>49</v>
      </c>
      <c r="M39" s="40" t="s">
        <v>49</v>
      </c>
      <c r="N39" s="40" t="s">
        <v>49</v>
      </c>
      <c r="O39" s="40">
        <v>1</v>
      </c>
    </row>
    <row r="40" spans="1:15" s="15" customFormat="1" ht="15" customHeight="1">
      <c r="A40" s="12" t="s">
        <v>30</v>
      </c>
      <c r="B40" s="40">
        <v>487</v>
      </c>
      <c r="C40" s="40">
        <v>83</v>
      </c>
      <c r="D40" s="40">
        <v>218</v>
      </c>
      <c r="E40" s="40">
        <v>113</v>
      </c>
      <c r="F40" s="40">
        <v>25</v>
      </c>
      <c r="G40" s="40">
        <v>10</v>
      </c>
      <c r="H40" s="40">
        <v>9</v>
      </c>
      <c r="I40" s="40">
        <v>8</v>
      </c>
      <c r="J40" s="40">
        <v>9</v>
      </c>
      <c r="K40" s="40">
        <v>5</v>
      </c>
      <c r="L40" s="40">
        <v>4</v>
      </c>
      <c r="M40" s="40">
        <v>1</v>
      </c>
      <c r="N40" s="40">
        <v>2</v>
      </c>
      <c r="O40" s="40">
        <v>0</v>
      </c>
    </row>
    <row r="41" spans="1:15" s="15" customFormat="1" ht="15" customHeight="1">
      <c r="A41" s="12" t="s">
        <v>31</v>
      </c>
      <c r="B41" s="40">
        <v>164</v>
      </c>
      <c r="C41" s="40">
        <v>86</v>
      </c>
      <c r="D41" s="40">
        <v>50</v>
      </c>
      <c r="E41" s="40">
        <v>16</v>
      </c>
      <c r="F41" s="40">
        <v>6</v>
      </c>
      <c r="G41" s="40" t="s">
        <v>49</v>
      </c>
      <c r="H41" s="40">
        <v>1</v>
      </c>
      <c r="I41" s="40">
        <v>1</v>
      </c>
      <c r="J41" s="40">
        <v>1</v>
      </c>
      <c r="K41" s="40">
        <v>2</v>
      </c>
      <c r="L41" s="40" t="s">
        <v>49</v>
      </c>
      <c r="M41" s="40">
        <v>1</v>
      </c>
      <c r="N41" s="40" t="s">
        <v>49</v>
      </c>
      <c r="O41" s="40">
        <v>0</v>
      </c>
    </row>
    <row r="42" spans="1:15" s="15" customFormat="1" ht="15" customHeight="1">
      <c r="A42" s="12" t="s">
        <v>32</v>
      </c>
      <c r="B42" s="40">
        <v>277</v>
      </c>
      <c r="C42" s="40">
        <v>180</v>
      </c>
      <c r="D42" s="40">
        <v>48</v>
      </c>
      <c r="E42" s="40">
        <v>7</v>
      </c>
      <c r="F42" s="40">
        <v>8</v>
      </c>
      <c r="G42" s="40">
        <v>9</v>
      </c>
      <c r="H42" s="40">
        <v>10</v>
      </c>
      <c r="I42" s="40">
        <v>5</v>
      </c>
      <c r="J42" s="40">
        <v>1</v>
      </c>
      <c r="K42" s="40">
        <v>5</v>
      </c>
      <c r="L42" s="40">
        <v>1</v>
      </c>
      <c r="M42" s="40">
        <v>1</v>
      </c>
      <c r="N42" s="40" t="s">
        <v>49</v>
      </c>
      <c r="O42" s="40">
        <v>2</v>
      </c>
    </row>
    <row r="43" spans="1:15" s="15" customFormat="1" ht="15" customHeight="1">
      <c r="A43" s="12" t="s">
        <v>33</v>
      </c>
      <c r="B43" s="40">
        <v>192</v>
      </c>
      <c r="C43" s="40">
        <v>70</v>
      </c>
      <c r="D43" s="40">
        <v>42</v>
      </c>
      <c r="E43" s="40">
        <v>14</v>
      </c>
      <c r="F43" s="40">
        <v>11</v>
      </c>
      <c r="G43" s="40">
        <v>3</v>
      </c>
      <c r="H43" s="40">
        <v>13</v>
      </c>
      <c r="I43" s="40">
        <v>16</v>
      </c>
      <c r="J43" s="40">
        <v>9</v>
      </c>
      <c r="K43" s="40">
        <v>8</v>
      </c>
      <c r="L43" s="40">
        <v>2</v>
      </c>
      <c r="M43" s="40">
        <v>1</v>
      </c>
      <c r="N43" s="40">
        <v>2</v>
      </c>
      <c r="O43" s="40">
        <v>1</v>
      </c>
    </row>
    <row r="44" spans="1:15" s="15" customFormat="1" ht="15" customHeight="1">
      <c r="A44" s="12" t="s">
        <v>34</v>
      </c>
      <c r="B44" s="40">
        <v>251</v>
      </c>
      <c r="C44" s="40">
        <v>72</v>
      </c>
      <c r="D44" s="40">
        <v>58</v>
      </c>
      <c r="E44" s="40">
        <v>31</v>
      </c>
      <c r="F44" s="40">
        <v>29</v>
      </c>
      <c r="G44" s="40">
        <v>12</v>
      </c>
      <c r="H44" s="40">
        <v>10</v>
      </c>
      <c r="I44" s="40">
        <v>11</v>
      </c>
      <c r="J44" s="40">
        <v>12</v>
      </c>
      <c r="K44" s="40">
        <v>10</v>
      </c>
      <c r="L44" s="40">
        <v>3</v>
      </c>
      <c r="M44" s="40">
        <v>1</v>
      </c>
      <c r="N44" s="40">
        <v>1</v>
      </c>
      <c r="O44" s="40">
        <v>1</v>
      </c>
    </row>
    <row r="45" spans="1:15" s="15" customFormat="1" ht="15" customHeight="1">
      <c r="A45" s="12" t="s">
        <v>35</v>
      </c>
      <c r="B45" s="40">
        <v>31</v>
      </c>
      <c r="C45" s="40">
        <v>18</v>
      </c>
      <c r="D45" s="40">
        <v>2</v>
      </c>
      <c r="E45" s="40">
        <v>3</v>
      </c>
      <c r="F45" s="40">
        <v>3</v>
      </c>
      <c r="G45" s="40">
        <v>2</v>
      </c>
      <c r="H45" s="40">
        <v>2</v>
      </c>
      <c r="I45" s="40" t="s">
        <v>49</v>
      </c>
      <c r="J45" s="40">
        <v>1</v>
      </c>
      <c r="K45" s="40" t="s">
        <v>49</v>
      </c>
      <c r="L45" s="40" t="s">
        <v>49</v>
      </c>
      <c r="M45" s="40" t="s">
        <v>49</v>
      </c>
      <c r="N45" s="40" t="s">
        <v>49</v>
      </c>
      <c r="O45" s="40">
        <v>0</v>
      </c>
    </row>
    <row r="46" spans="1:15" s="15" customFormat="1" ht="15" customHeight="1">
      <c r="A46" s="12" t="s">
        <v>36</v>
      </c>
      <c r="B46" s="40">
        <v>565</v>
      </c>
      <c r="C46" s="40">
        <v>68</v>
      </c>
      <c r="D46" s="40">
        <v>77</v>
      </c>
      <c r="E46" s="40">
        <v>35</v>
      </c>
      <c r="F46" s="40">
        <v>64</v>
      </c>
      <c r="G46" s="40">
        <v>44</v>
      </c>
      <c r="H46" s="40">
        <v>66</v>
      </c>
      <c r="I46" s="40">
        <v>40</v>
      </c>
      <c r="J46" s="40">
        <v>54</v>
      </c>
      <c r="K46" s="40">
        <v>78</v>
      </c>
      <c r="L46" s="40">
        <v>20</v>
      </c>
      <c r="M46" s="40">
        <v>17</v>
      </c>
      <c r="N46" s="40">
        <v>1</v>
      </c>
      <c r="O46" s="40">
        <v>1</v>
      </c>
    </row>
    <row r="47" spans="1:15" s="15" customFormat="1" ht="15" customHeight="1">
      <c r="A47" s="12" t="s">
        <v>37</v>
      </c>
      <c r="B47" s="40">
        <v>55</v>
      </c>
      <c r="C47" s="40">
        <v>44</v>
      </c>
      <c r="D47" s="40">
        <v>4</v>
      </c>
      <c r="E47" s="40" t="s">
        <v>49</v>
      </c>
      <c r="F47" s="40">
        <v>1</v>
      </c>
      <c r="G47" s="40" t="s">
        <v>49</v>
      </c>
      <c r="H47" s="40">
        <v>3</v>
      </c>
      <c r="I47" s="40">
        <v>1</v>
      </c>
      <c r="J47" s="40" t="s">
        <v>49</v>
      </c>
      <c r="K47" s="40" t="s">
        <v>49</v>
      </c>
      <c r="L47" s="40" t="s">
        <v>49</v>
      </c>
      <c r="M47" s="40" t="s">
        <v>49</v>
      </c>
      <c r="N47" s="40" t="s">
        <v>49</v>
      </c>
      <c r="O47" s="40">
        <v>2</v>
      </c>
    </row>
    <row r="48" spans="1:15" s="15" customFormat="1" ht="15" customHeight="1">
      <c r="A48" s="12" t="s">
        <v>38</v>
      </c>
      <c r="B48" s="40">
        <v>16</v>
      </c>
      <c r="C48" s="40">
        <v>16</v>
      </c>
      <c r="D48" s="40" t="s">
        <v>49</v>
      </c>
      <c r="E48" s="40" t="s">
        <v>49</v>
      </c>
      <c r="F48" s="40" t="s">
        <v>49</v>
      </c>
      <c r="G48" s="40" t="s">
        <v>49</v>
      </c>
      <c r="H48" s="40" t="s">
        <v>49</v>
      </c>
      <c r="I48" s="40" t="s">
        <v>49</v>
      </c>
      <c r="J48" s="40" t="s">
        <v>49</v>
      </c>
      <c r="K48" s="40" t="s">
        <v>49</v>
      </c>
      <c r="L48" s="40" t="s">
        <v>49</v>
      </c>
      <c r="M48" s="40" t="s">
        <v>49</v>
      </c>
      <c r="N48" s="40" t="s">
        <v>49</v>
      </c>
      <c r="O48" s="40">
        <v>0</v>
      </c>
    </row>
    <row r="49" spans="1:15" s="15" customFormat="1" ht="15" customHeight="1">
      <c r="A49" s="12" t="s">
        <v>39</v>
      </c>
      <c r="B49" s="40">
        <v>15</v>
      </c>
      <c r="C49" s="40">
        <v>10</v>
      </c>
      <c r="D49" s="40">
        <v>3</v>
      </c>
      <c r="E49" s="40" t="s">
        <v>49</v>
      </c>
      <c r="F49" s="40" t="s">
        <v>49</v>
      </c>
      <c r="G49" s="40" t="s">
        <v>49</v>
      </c>
      <c r="H49" s="40" t="s">
        <v>49</v>
      </c>
      <c r="I49" s="40" t="s">
        <v>49</v>
      </c>
      <c r="J49" s="40" t="s">
        <v>49</v>
      </c>
      <c r="K49" s="40">
        <v>1</v>
      </c>
      <c r="L49" s="40" t="s">
        <v>49</v>
      </c>
      <c r="M49" s="40">
        <v>1</v>
      </c>
      <c r="N49" s="40" t="s">
        <v>49</v>
      </c>
      <c r="O49" s="40">
        <v>0</v>
      </c>
    </row>
    <row r="50" spans="1:15" s="15" customFormat="1" ht="15" customHeight="1">
      <c r="A50" s="12" t="s">
        <v>40</v>
      </c>
      <c r="B50" s="40">
        <v>458</v>
      </c>
      <c r="C50" s="40">
        <v>441</v>
      </c>
      <c r="D50" s="40">
        <v>8</v>
      </c>
      <c r="E50" s="40">
        <v>1</v>
      </c>
      <c r="F50" s="40">
        <v>2</v>
      </c>
      <c r="G50" s="40">
        <v>1</v>
      </c>
      <c r="H50" s="40" t="s">
        <v>49</v>
      </c>
      <c r="I50" s="40">
        <v>2</v>
      </c>
      <c r="J50" s="40">
        <v>1</v>
      </c>
      <c r="K50" s="40" t="s">
        <v>49</v>
      </c>
      <c r="L50" s="40" t="s">
        <v>49</v>
      </c>
      <c r="M50" s="40" t="s">
        <v>49</v>
      </c>
      <c r="N50" s="40">
        <v>1</v>
      </c>
      <c r="O50" s="40">
        <v>1</v>
      </c>
    </row>
    <row r="51" spans="1:15" s="15" customFormat="1" ht="15" customHeight="1">
      <c r="A51" s="12" t="s">
        <v>41</v>
      </c>
      <c r="B51" s="40">
        <v>33</v>
      </c>
      <c r="C51" s="40">
        <v>29</v>
      </c>
      <c r="D51" s="40">
        <v>1</v>
      </c>
      <c r="E51" s="40">
        <v>1</v>
      </c>
      <c r="F51" s="40" t="s">
        <v>49</v>
      </c>
      <c r="G51" s="40" t="s">
        <v>49</v>
      </c>
      <c r="H51" s="40" t="s">
        <v>49</v>
      </c>
      <c r="I51" s="40" t="s">
        <v>49</v>
      </c>
      <c r="J51" s="40" t="s">
        <v>49</v>
      </c>
      <c r="K51" s="40" t="s">
        <v>49</v>
      </c>
      <c r="L51" s="40" t="s">
        <v>49</v>
      </c>
      <c r="M51" s="40">
        <v>1</v>
      </c>
      <c r="N51" s="40" t="s">
        <v>49</v>
      </c>
      <c r="O51" s="40">
        <v>1</v>
      </c>
    </row>
    <row r="52" spans="1:15" s="15" customFormat="1" ht="15" customHeight="1">
      <c r="A52" s="12" t="s">
        <v>42</v>
      </c>
      <c r="B52" s="40">
        <v>27</v>
      </c>
      <c r="C52" s="40">
        <v>25</v>
      </c>
      <c r="D52" s="40" t="s">
        <v>49</v>
      </c>
      <c r="E52" s="40">
        <v>1</v>
      </c>
      <c r="F52" s="40" t="s">
        <v>49</v>
      </c>
      <c r="G52" s="40" t="s">
        <v>49</v>
      </c>
      <c r="H52" s="40" t="s">
        <v>49</v>
      </c>
      <c r="I52" s="40" t="s">
        <v>49</v>
      </c>
      <c r="J52" s="40">
        <v>1</v>
      </c>
      <c r="K52" s="40" t="s">
        <v>49</v>
      </c>
      <c r="L52" s="40" t="s">
        <v>49</v>
      </c>
      <c r="M52" s="40" t="s">
        <v>49</v>
      </c>
      <c r="N52" s="40" t="s">
        <v>49</v>
      </c>
      <c r="O52" s="40">
        <v>0</v>
      </c>
    </row>
    <row r="53" spans="1:15" s="15" customFormat="1" ht="15" customHeight="1">
      <c r="A53" s="12" t="s">
        <v>43</v>
      </c>
      <c r="B53" s="40">
        <v>95</v>
      </c>
      <c r="C53" s="40">
        <v>74</v>
      </c>
      <c r="D53" s="40">
        <v>4</v>
      </c>
      <c r="E53" s="40">
        <v>3</v>
      </c>
      <c r="F53" s="40">
        <v>5</v>
      </c>
      <c r="G53" s="40">
        <v>2</v>
      </c>
      <c r="H53" s="40">
        <v>2</v>
      </c>
      <c r="I53" s="40">
        <v>1</v>
      </c>
      <c r="J53" s="40">
        <v>1</v>
      </c>
      <c r="K53" s="40">
        <v>2</v>
      </c>
      <c r="L53" s="40">
        <v>1</v>
      </c>
      <c r="M53" s="40" t="s">
        <v>49</v>
      </c>
      <c r="N53" s="40" t="s">
        <v>49</v>
      </c>
      <c r="O53" s="40">
        <v>0</v>
      </c>
    </row>
    <row r="54" spans="1:15" s="15" customFormat="1" ht="15" customHeight="1">
      <c r="A54" s="12" t="s">
        <v>44</v>
      </c>
      <c r="B54" s="40">
        <v>58</v>
      </c>
      <c r="C54" s="40">
        <v>33</v>
      </c>
      <c r="D54" s="40">
        <v>3</v>
      </c>
      <c r="E54" s="40">
        <v>4</v>
      </c>
      <c r="F54" s="40">
        <v>6</v>
      </c>
      <c r="G54" s="40">
        <v>3</v>
      </c>
      <c r="H54" s="40">
        <v>2</v>
      </c>
      <c r="I54" s="40">
        <v>2</v>
      </c>
      <c r="J54" s="40" t="s">
        <v>49</v>
      </c>
      <c r="K54" s="40">
        <v>1</v>
      </c>
      <c r="L54" s="40">
        <v>1</v>
      </c>
      <c r="M54" s="40">
        <v>1</v>
      </c>
      <c r="N54" s="40">
        <v>2</v>
      </c>
      <c r="O54" s="40">
        <v>0</v>
      </c>
    </row>
    <row r="55" spans="1:15" s="15" customFormat="1" ht="15" customHeight="1">
      <c r="A55" s="12" t="s">
        <v>48</v>
      </c>
      <c r="B55" s="42">
        <v>18639</v>
      </c>
      <c r="C55" s="40">
        <v>4727</v>
      </c>
      <c r="D55" s="40">
        <v>7098</v>
      </c>
      <c r="E55" s="40">
        <v>2635</v>
      </c>
      <c r="F55" s="40">
        <v>1334</v>
      </c>
      <c r="G55" s="40">
        <v>598</v>
      </c>
      <c r="H55" s="40">
        <v>697</v>
      </c>
      <c r="I55" s="40">
        <v>425</v>
      </c>
      <c r="J55" s="40">
        <v>370</v>
      </c>
      <c r="K55" s="40">
        <v>348</v>
      </c>
      <c r="L55" s="40">
        <v>150</v>
      </c>
      <c r="M55" s="40">
        <v>129</v>
      </c>
      <c r="N55" s="40">
        <v>85</v>
      </c>
      <c r="O55" s="40">
        <v>43</v>
      </c>
    </row>
  </sheetData>
  <conditionalFormatting sqref="C9:O55">
    <cfRule type="expression" priority="1" dxfId="0" stopIfTrue="1">
      <formula>$B9&lt;=2</formula>
    </cfRule>
  </conditionalFormatting>
  <printOptions/>
  <pageMargins left="0.7480314960629921" right="0.7874015748031497" top="0.5905511811023623" bottom="0.7874015748031497" header="0.1968503937007874" footer="0.3937007874015748"/>
  <pageSetup firstPageNumber="120" useFirstPageNumber="1" horizontalDpi="600" verticalDpi="600" orientation="portrait" paperSize="9" r:id="rId1"/>
  <headerFooter alignWithMargins="0">
    <oddHeader>&amp;R&amp;"ＭＳ ゴシック,太字"農林業経営体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情報システム課</cp:lastModifiedBy>
  <cp:lastPrinted>2006-02-21T06:49:17Z</cp:lastPrinted>
  <dcterms:created xsi:type="dcterms:W3CDTF">2005-11-11T04:23:57Z</dcterms:created>
  <dcterms:modified xsi:type="dcterms:W3CDTF">2006-02-21T06:49:21Z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