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75" windowHeight="8220" activeTab="0"/>
  </bookViews>
  <sheets>
    <sheet name="2D" sheetId="1" r:id="rId1"/>
  </sheets>
  <externalReferences>
    <externalReference r:id="rId4"/>
  </externalReferences>
  <definedNames>
    <definedName name="_６２">#REF!</definedName>
    <definedName name="_xlnm.Print_Area" localSheetId="0">'2D'!$A$1:$Q$489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<sst xmlns="http://schemas.openxmlformats.org/spreadsheetml/2006/main" count="2321" uniqueCount="164">
  <si>
    <t>飲料・たばこ・飼料製造業</t>
  </si>
  <si>
    <t>衣服･その他の繊維製品製造業</t>
  </si>
  <si>
    <t>パルプ・紙・紙加工品製造業</t>
  </si>
  <si>
    <t>石油製品・石炭製品製造業</t>
  </si>
  <si>
    <t>プラスチック製品製造業</t>
  </si>
  <si>
    <t>なめし革･同製品･毛皮製造業</t>
  </si>
  <si>
    <t>事業所数</t>
  </si>
  <si>
    <t>72,916</t>
  </si>
  <si>
    <t>71,012</t>
  </si>
  <si>
    <t>199,252,976</t>
  </si>
  <si>
    <t>7,228</t>
  </si>
  <si>
    <t>7,041</t>
  </si>
  <si>
    <t>19,815,151</t>
  </si>
  <si>
    <t>600</t>
  </si>
  <si>
    <t>586</t>
  </si>
  <si>
    <t>1,366,367</t>
  </si>
  <si>
    <t>1,671</t>
  </si>
  <si>
    <t>1,582</t>
  </si>
  <si>
    <t>2,945,134</t>
  </si>
  <si>
    <t>6,905</t>
  </si>
  <si>
    <t>6,427</t>
  </si>
  <si>
    <t>7,708,260</t>
  </si>
  <si>
    <t>2,964</t>
  </si>
  <si>
    <t>2,696</t>
  </si>
  <si>
    <t>5,295,462</t>
  </si>
  <si>
    <t>1,321</t>
  </si>
  <si>
    <t>1,265</t>
  </si>
  <si>
    <t>2,497,442</t>
  </si>
  <si>
    <t>2,349</t>
  </si>
  <si>
    <t>2,297</t>
  </si>
  <si>
    <t>5,884,673</t>
  </si>
  <si>
    <t>2,355</t>
  </si>
  <si>
    <t>2,307</t>
  </si>
  <si>
    <t>5,365,269</t>
  </si>
  <si>
    <t>2,794</t>
  </si>
  <si>
    <t>2,789</t>
  </si>
  <si>
    <t>6,156,207</t>
  </si>
  <si>
    <t>124</t>
  </si>
  <si>
    <t>122</t>
  </si>
  <si>
    <t>805,173</t>
  </si>
  <si>
    <t>7,412</t>
  </si>
  <si>
    <t>7,135</t>
  </si>
  <si>
    <t>12,945,261</t>
  </si>
  <si>
    <t>2,506</t>
  </si>
  <si>
    <t>2,445</t>
  </si>
  <si>
    <t>7,011,762</t>
  </si>
  <si>
    <t>797</t>
  </si>
  <si>
    <t>738</t>
  </si>
  <si>
    <t>1,189,407</t>
  </si>
  <si>
    <t>2,324</t>
  </si>
  <si>
    <t>2,290</t>
  </si>
  <si>
    <t>4,121,438</t>
  </si>
  <si>
    <t>669</t>
  </si>
  <si>
    <t>664</t>
  </si>
  <si>
    <t>2,844,899</t>
  </si>
  <si>
    <t>666</t>
  </si>
  <si>
    <t>2,774,689</t>
  </si>
  <si>
    <t>5,404</t>
  </si>
  <si>
    <t>5,320</t>
  </si>
  <si>
    <t>17,726,263</t>
  </si>
  <si>
    <t>9,049</t>
  </si>
  <si>
    <t>9,006</t>
  </si>
  <si>
    <t>40,904,316</t>
  </si>
  <si>
    <t>2,347</t>
  </si>
  <si>
    <t>2,335</t>
  </si>
  <si>
    <t>7,090,750</t>
  </si>
  <si>
    <t>512</t>
  </si>
  <si>
    <t>510</t>
  </si>
  <si>
    <t>509,054</t>
  </si>
  <si>
    <t>7,359</t>
  </si>
  <si>
    <t>7,349</t>
  </si>
  <si>
    <t>27,461,982</t>
  </si>
  <si>
    <t>2,657</t>
  </si>
  <si>
    <t>2,646</t>
  </si>
  <si>
    <t>9,559,823</t>
  </si>
  <si>
    <t>213</t>
  </si>
  <si>
    <t>209</t>
  </si>
  <si>
    <t>241,521</t>
  </si>
  <si>
    <t>2,690</t>
  </si>
  <si>
    <t>2,589</t>
  </si>
  <si>
    <t>7,032,673</t>
  </si>
  <si>
    <t>x</t>
  </si>
  <si>
    <t>大和高田市</t>
  </si>
  <si>
    <t>-</t>
  </si>
  <si>
    <t>大和郡山市</t>
  </si>
  <si>
    <t>田原本町</t>
  </si>
  <si>
    <t>大宇陀町</t>
  </si>
  <si>
    <t>菟田野町</t>
  </si>
  <si>
    <t>明日香村</t>
  </si>
  <si>
    <t>野迫川村</t>
  </si>
  <si>
    <t>十津川村</t>
  </si>
  <si>
    <t>下北山村</t>
  </si>
  <si>
    <t>上北山村</t>
  </si>
  <si>
    <t>東吉野村</t>
  </si>
  <si>
    <t>資料：県統計課「工業統計調査結果報告書」</t>
  </si>
  <si>
    <t>（各年12月31日現在）</t>
  </si>
  <si>
    <t>x</t>
  </si>
  <si>
    <t>年次及び
市町村別</t>
  </si>
  <si>
    <t>総数</t>
  </si>
  <si>
    <t>食料品製造業</t>
  </si>
  <si>
    <t>繊維工業</t>
  </si>
  <si>
    <t>木材・木製品製造業</t>
  </si>
  <si>
    <t>家具・装備品製造業</t>
  </si>
  <si>
    <t>印刷・同関連業</t>
  </si>
  <si>
    <t>化学工業</t>
  </si>
  <si>
    <t>ゴム製品製造業</t>
  </si>
  <si>
    <t>窯業・土石製品製造業</t>
  </si>
  <si>
    <t>鉄鋼業</t>
  </si>
  <si>
    <t>非鉄金属製造業</t>
  </si>
  <si>
    <t>一般機械器具製造業</t>
  </si>
  <si>
    <t>電気機械器具製造業</t>
  </si>
  <si>
    <t>情報通信機械器具製造業</t>
  </si>
  <si>
    <t>電子部品・デバイス製造業</t>
  </si>
  <si>
    <t>精密機械器具製造業</t>
  </si>
  <si>
    <t>その他の製造業</t>
  </si>
  <si>
    <t>従業者数(人)</t>
  </si>
  <si>
    <t>内）
常用
労働者</t>
  </si>
  <si>
    <t>平成14年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</si>
  <si>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</si>
  <si>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</si>
  <si>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</si>
  <si>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</si>
  <si>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</si>
  <si>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</si>
  <si>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</si>
  <si>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</si>
  <si>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</si>
  <si>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</si>
  <si>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</si>
  <si>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</si>
  <si>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</si>
  <si>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</si>
  <si>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</si>
  <si>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</si>
  <si>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榛原町</t>
  </si>
  <si>
    <t>室生村</t>
  </si>
  <si>
    <t>曽爾村</t>
  </si>
  <si>
    <t>御杖村</t>
  </si>
  <si>
    <t>高取町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</si>
  <si>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</si>
  <si>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</si>
  <si>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</si>
  <si>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</si>
  <si>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</si>
  <si>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</si>
  <si>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</si>
  <si>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</si>
  <si>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</si>
  <si>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川上村</t>
  </si>
  <si>
    <t>(注)1.「ｘ」は、1又は2の事業所に関して秘密の保持上秘匿したものであり、秘匿された数値は合計に含めている。（｢ｘ｣が０数値の場合もある。）</t>
  </si>
  <si>
    <t>2.平成14年より「電気機械器具製造業」は「電気機械器具製造業」、「情報通信機械器具製造業」、「電子部品・デバイス製造業」へ3分割された。</t>
  </si>
  <si>
    <t>Ｄ．市町村別､産業中分類別事業所数､従業者数及び製造品出荷額等
(従業者4人以上の事業所) （８／８）</t>
  </si>
  <si>
    <t>Ｄ．市町村別､産業中分類別事業所数､従業者数及び製造品出荷額等
(従業者4人以上の事業所) （７／８）</t>
  </si>
  <si>
    <t>Ｄ．市町村別､産業中分類別事業所数､従業者数及び製造品出荷額等
(従業者4人以上の事業所) （６／８）</t>
  </si>
  <si>
    <t>Ｄ．市町村別､産業中分類別事業所数､従業者数及び製造品出荷額等
(従業者4人以上の事業所) （５／８）</t>
  </si>
  <si>
    <t>Ｄ．市町村別､産業中分類別事業所数､従業者数及び製造品出荷額等
(従業者4人以上の事業所) （４／８）</t>
  </si>
  <si>
    <t>Ｄ．市町村別､産業中分類別事業所数､従業者数及び製造品出荷額等
(従業者4人以上の事業所) （３／８）</t>
  </si>
  <si>
    <t>Ｄ．市町村別､産業中分類別事業所数､従業者数及び製造品出荷額等
(従業者4人以上の事業所) （２／８）</t>
  </si>
  <si>
    <t>金属製品製造業</t>
  </si>
  <si>
    <t>輸送用機械器具製造業</t>
  </si>
  <si>
    <t>Ｄ．市町村別､産業中分類別事業所数､従業者数及び製造品出荷額等(従業者4人以上の事業所) （１／８）</t>
  </si>
  <si>
    <t>年次及び市町村別</t>
  </si>
  <si>
    <t>製造品出荷額等
（万円）</t>
  </si>
  <si>
    <t>内）
常用労働者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</si>
</sst>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3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84" fontId="8" fillId="0" borderId="0" xfId="21" applyNumberFormat="1" applyFont="1" applyFill="1" applyAlignment="1">
      <alignment vertical="center"/>
      <protection/>
    </xf>
    <xf numFmtId="184" fontId="8" fillId="0" borderId="0" xfId="21" applyNumberFormat="1" applyFont="1" applyFill="1" applyAlignment="1" applyProtection="1">
      <alignment vertical="center"/>
      <protection locked="0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0" xfId="21" applyNumberFormat="1" applyFont="1" applyFill="1" applyAlignment="1">
      <alignment horizontal="center" vertical="center" wrapText="1"/>
      <protection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5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6" xfId="2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21" applyNumberFormat="1" applyFont="1" applyFill="1" applyBorder="1" applyAlignment="1" applyProtection="1">
      <alignment horizontal="right" vertical="center"/>
      <protection locked="0"/>
    </xf>
    <xf numFmtId="184" fontId="8" fillId="0" borderId="0" xfId="21" applyNumberFormat="1" applyFont="1" applyFill="1" applyAlignment="1" applyProtection="1">
      <alignment horizontal="right" vertical="center"/>
      <protection locked="0"/>
    </xf>
    <xf numFmtId="184" fontId="8" fillId="0" borderId="7" xfId="21" applyNumberFormat="1" applyFont="1" applyFill="1" applyBorder="1" applyAlignment="1" applyProtection="1">
      <alignment horizontal="right" vertical="center"/>
      <protection locked="0"/>
    </xf>
    <xf numFmtId="184" fontId="8" fillId="0" borderId="8" xfId="21" applyNumberFormat="1" applyFont="1" applyFill="1" applyBorder="1" applyAlignment="1" applyProtection="1" quotePrefix="1">
      <alignment horizontal="center" vertical="center"/>
      <protection locked="0"/>
    </xf>
    <xf numFmtId="184" fontId="8" fillId="0" borderId="9" xfId="21" applyNumberFormat="1" applyFont="1" applyFill="1" applyBorder="1" applyAlignment="1" applyProtection="1">
      <alignment horizontal="right" vertical="center"/>
      <protection locked="0"/>
    </xf>
    <xf numFmtId="184" fontId="7" fillId="0" borderId="8" xfId="2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21" applyNumberFormat="1" applyFont="1" applyFill="1" applyBorder="1" applyAlignment="1" applyProtection="1">
      <alignment horizontal="right" vertical="center"/>
      <protection locked="0"/>
    </xf>
    <xf numFmtId="184" fontId="7" fillId="0" borderId="9" xfId="21" applyNumberFormat="1" applyFont="1" applyFill="1" applyBorder="1" applyAlignment="1" applyProtection="1" quotePrefix="1">
      <alignment vertical="center"/>
      <protection locked="0"/>
    </xf>
    <xf numFmtId="184" fontId="7" fillId="0" borderId="0" xfId="21" applyNumberFormat="1" applyFont="1" applyFill="1" applyBorder="1" applyAlignment="1" applyProtection="1" quotePrefix="1">
      <alignment horizontal="right" vertical="center"/>
      <protection locked="0"/>
    </xf>
    <xf numFmtId="184" fontId="7" fillId="0" borderId="0" xfId="21" applyNumberFormat="1" applyFont="1" applyFill="1" applyBorder="1" applyAlignment="1" applyProtection="1" quotePrefix="1">
      <alignment vertical="center"/>
      <protection locked="0"/>
    </xf>
    <xf numFmtId="184" fontId="7" fillId="0" borderId="0" xfId="21" applyNumberFormat="1" applyFont="1" applyFill="1" applyAlignment="1">
      <alignment vertical="center"/>
      <protection/>
    </xf>
    <xf numFmtId="184" fontId="7" fillId="0" borderId="8" xfId="21" applyNumberFormat="1" applyFont="1" applyFill="1" applyBorder="1" applyAlignment="1" applyProtection="1">
      <alignment horizontal="center" vertical="center"/>
      <protection locked="0"/>
    </xf>
    <xf numFmtId="178" fontId="7" fillId="0" borderId="0" xfId="21" applyNumberFormat="1" applyFont="1" applyFill="1" applyBorder="1" applyAlignment="1" applyProtection="1">
      <alignment horizontal="right" vertical="center"/>
      <protection locked="0"/>
    </xf>
    <xf numFmtId="184" fontId="7" fillId="0" borderId="9" xfId="21" applyNumberFormat="1" applyFont="1" applyFill="1" applyBorder="1" applyAlignment="1" applyProtection="1">
      <alignment vertical="center"/>
      <protection locked="0"/>
    </xf>
    <xf numFmtId="178" fontId="7" fillId="0" borderId="0" xfId="21" applyNumberFormat="1" applyFont="1" applyFill="1" applyBorder="1" applyAlignment="1">
      <alignment horizontal="right" vertical="center"/>
      <protection/>
    </xf>
    <xf numFmtId="184" fontId="7" fillId="0" borderId="0" xfId="21" applyNumberFormat="1" applyFont="1" applyFill="1" applyBorder="1" applyAlignment="1" applyProtection="1">
      <alignment vertical="center"/>
      <protection locked="0"/>
    </xf>
    <xf numFmtId="184" fontId="8" fillId="0" borderId="8" xfId="21" applyNumberFormat="1" applyFont="1" applyFill="1" applyBorder="1" applyAlignment="1" applyProtection="1">
      <alignment horizontal="right" vertical="center"/>
      <protection locked="0"/>
    </xf>
    <xf numFmtId="178" fontId="8" fillId="0" borderId="0" xfId="21" applyNumberFormat="1" applyFont="1" applyFill="1" applyBorder="1" applyAlignment="1" applyProtection="1">
      <alignment horizontal="right" vertical="center"/>
      <protection locked="0"/>
    </xf>
    <xf numFmtId="184" fontId="8" fillId="0" borderId="9" xfId="21" applyNumberFormat="1" applyFont="1" applyFill="1" applyBorder="1" applyAlignment="1" applyProtection="1">
      <alignment vertical="center"/>
      <protection locked="0"/>
    </xf>
    <xf numFmtId="178" fontId="8" fillId="0" borderId="0" xfId="21" applyNumberFormat="1" applyFont="1" applyFill="1" applyBorder="1" applyAlignment="1">
      <alignment horizontal="right" vertical="center"/>
      <protection/>
    </xf>
    <xf numFmtId="184" fontId="8" fillId="0" borderId="0" xfId="21" applyNumberFormat="1" applyFont="1" applyFill="1" applyBorder="1" applyAlignment="1" applyProtection="1">
      <alignment vertical="center"/>
      <protection locked="0"/>
    </xf>
    <xf numFmtId="184" fontId="8" fillId="0" borderId="10" xfId="21" applyNumberFormat="1" applyFont="1" applyFill="1" applyBorder="1" applyAlignment="1" applyProtection="1">
      <alignment horizontal="right" vertical="center"/>
      <protection locked="0"/>
    </xf>
    <xf numFmtId="184" fontId="8" fillId="0" borderId="11" xfId="21" applyNumberFormat="1" applyFont="1" applyFill="1" applyBorder="1" applyAlignment="1" applyProtection="1">
      <alignment vertical="center"/>
      <protection locked="0"/>
    </xf>
    <xf numFmtId="184" fontId="8" fillId="0" borderId="12" xfId="21" applyNumberFormat="1" applyFont="1" applyFill="1" applyBorder="1" applyAlignment="1" applyProtection="1">
      <alignment vertical="center"/>
      <protection locked="0"/>
    </xf>
    <xf numFmtId="184" fontId="8" fillId="0" borderId="0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4" fontId="10" fillId="0" borderId="0" xfId="21" applyNumberFormat="1" applyFont="1" applyFill="1" applyAlignment="1" applyProtection="1">
      <alignment vertical="center" wrapText="1"/>
      <protection locked="0"/>
    </xf>
    <xf numFmtId="178" fontId="8" fillId="0" borderId="1" xfId="21" applyNumberFormat="1" applyFont="1" applyFill="1" applyBorder="1" applyAlignment="1">
      <alignment horizontal="right" vertical="center"/>
      <protection/>
    </xf>
    <xf numFmtId="178" fontId="8" fillId="0" borderId="1" xfId="21" applyNumberFormat="1" applyFont="1" applyFill="1" applyBorder="1" applyAlignment="1" applyProtection="1">
      <alignment horizontal="right" vertical="center"/>
      <protection locked="0"/>
    </xf>
    <xf numFmtId="178" fontId="8" fillId="0" borderId="11" xfId="21" applyNumberFormat="1" applyFont="1" applyFill="1" applyBorder="1" applyAlignment="1" applyProtection="1">
      <alignment horizontal="right" vertical="center"/>
      <protection locked="0"/>
    </xf>
    <xf numFmtId="184" fontId="10" fillId="0" borderId="0" xfId="21" applyNumberFormat="1" applyFont="1" applyFill="1" applyAlignment="1" applyProtection="1">
      <alignment horizontal="left" vertical="center" wrapText="1"/>
      <protection locked="0"/>
    </xf>
    <xf numFmtId="184" fontId="8" fillId="0" borderId="1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84" fontId="8" fillId="0" borderId="16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8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7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" xfId="21" applyNumberFormat="1" applyFont="1" applyFill="1" applyBorder="1" applyAlignment="1" applyProtection="1">
      <alignment horizontal="right" vertical="center"/>
      <protection locked="0"/>
    </xf>
    <xf numFmtId="184" fontId="8" fillId="0" borderId="13" xfId="21" applyNumberFormat="1" applyFont="1" applyFill="1" applyBorder="1" applyAlignment="1">
      <alignment horizontal="center" vertical="center"/>
      <protection/>
    </xf>
    <xf numFmtId="184" fontId="8" fillId="0" borderId="14" xfId="21" applyNumberFormat="1" applyFont="1" applyFill="1" applyBorder="1" applyAlignment="1">
      <alignment horizontal="center" vertical="center"/>
      <protection/>
    </xf>
    <xf numFmtId="184" fontId="8" fillId="0" borderId="15" xfId="21" applyNumberFormat="1" applyFont="1" applyFill="1" applyBorder="1" applyAlignment="1">
      <alignment horizontal="center" vertical="center"/>
      <protection/>
    </xf>
    <xf numFmtId="184" fontId="8" fillId="0" borderId="18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9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9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18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3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4" xfId="21" applyNumberFormat="1" applyFont="1" applyFill="1" applyBorder="1" applyAlignment="1" applyProtection="1">
      <alignment horizontal="center" vertical="center" wrapText="1"/>
      <protection locked="0"/>
    </xf>
    <xf numFmtId="184" fontId="8" fillId="0" borderId="6" xfId="2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7" xfId="21" applyNumberFormat="1" applyFont="1" applyFill="1" applyBorder="1" applyAlignment="1" applyProtection="1">
      <alignment horizontal="center" vertical="center" textRotation="255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_H18-09-01a%20%20&#29987;&#26989;&#20013;&#20998;&#39006;&#2102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X512"/>
  <sheetViews>
    <sheetView tabSelected="1" zoomScaleSheetLayoutView="100" workbookViewId="0" topLeftCell="A1">
      <selection activeCell="A1" sqref="A1:K1"/>
    </sheetView>
  </sheetViews>
  <sheetFormatPr defaultColWidth="8.796875" defaultRowHeight="15"/>
  <cols>
    <col min="1" max="1" width="10.19921875" style="1" bestFit="1" customWidth="1"/>
    <col min="2" max="2" width="6.3984375" style="1" customWidth="1"/>
    <col min="3" max="4" width="7" style="1" bestFit="1" customWidth="1"/>
    <col min="5" max="5" width="13.19921875" style="1" customWidth="1"/>
    <col min="6" max="6" width="5.5" style="1" customWidth="1"/>
    <col min="7" max="7" width="6.09765625" style="1" bestFit="1" customWidth="1"/>
    <col min="8" max="8" width="7" style="1" bestFit="1" customWidth="1"/>
    <col min="9" max="9" width="10.19921875" style="1" bestFit="1" customWidth="1"/>
    <col min="10" max="10" width="5.69921875" style="1" customWidth="1"/>
    <col min="11" max="11" width="6.09765625" style="1" bestFit="1" customWidth="1"/>
    <col min="12" max="12" width="7" style="1" bestFit="1" customWidth="1"/>
    <col min="13" max="13" width="10.19921875" style="34" bestFit="1" customWidth="1"/>
    <col min="14" max="14" width="6.09765625" style="1" customWidth="1"/>
    <col min="15" max="15" width="6.09765625" style="1" bestFit="1" customWidth="1"/>
    <col min="16" max="16" width="7" style="1" bestFit="1" customWidth="1"/>
    <col min="17" max="17" width="9.5" style="1" bestFit="1" customWidth="1"/>
    <col min="18" max="18" width="10.8984375" style="1" customWidth="1"/>
    <col min="19" max="19" width="5.69921875" style="1" customWidth="1"/>
    <col min="20" max="20" width="6.19921875" style="1" customWidth="1"/>
    <col min="21" max="21" width="6.5" style="1" customWidth="1"/>
    <col min="22" max="22" width="10.8984375" style="1" customWidth="1"/>
    <col min="23" max="23" width="6.3984375" style="1" customWidth="1"/>
    <col min="24" max="24" width="6.19921875" style="1" customWidth="1"/>
    <col min="25" max="25" width="5.69921875" style="1" customWidth="1"/>
    <col min="26" max="26" width="10.8984375" style="1" customWidth="1"/>
    <col min="27" max="27" width="5.8984375" style="1" customWidth="1"/>
    <col min="28" max="29" width="7.59765625" style="1" customWidth="1"/>
    <col min="30" max="30" width="12" style="1" customWidth="1"/>
    <col min="31" max="31" width="6.09765625" style="1" customWidth="1"/>
    <col min="32" max="33" width="7.59765625" style="1" customWidth="1"/>
    <col min="34" max="34" width="12" style="34" customWidth="1"/>
    <col min="35" max="35" width="6.09765625" style="1" customWidth="1"/>
    <col min="36" max="37" width="7.59765625" style="1" customWidth="1"/>
    <col min="38" max="38" width="12" style="1" customWidth="1"/>
    <col min="39" max="39" width="11.09765625" style="34" customWidth="1"/>
    <col min="40" max="40" width="5.69921875" style="1" customWidth="1"/>
    <col min="41" max="42" width="6.3984375" style="1" customWidth="1"/>
    <col min="43" max="43" width="11" style="1" customWidth="1"/>
    <col min="44" max="44" width="5.69921875" style="1" customWidth="1"/>
    <col min="45" max="46" width="6.3984375" style="1" customWidth="1"/>
    <col min="47" max="47" width="11" style="1" customWidth="1"/>
    <col min="48" max="48" width="5.69921875" style="1" customWidth="1"/>
    <col min="49" max="50" width="6.3984375" style="1" customWidth="1"/>
    <col min="51" max="51" width="11.09765625" style="1" customWidth="1"/>
    <col min="52" max="52" width="6" style="1" customWidth="1"/>
    <col min="53" max="54" width="7.59765625" style="1" customWidth="1"/>
    <col min="55" max="55" width="12.09765625" style="1" customWidth="1"/>
    <col min="56" max="56" width="6" style="1" customWidth="1"/>
    <col min="57" max="58" width="7.59765625" style="1" customWidth="1"/>
    <col min="59" max="59" width="12" style="1" customWidth="1"/>
    <col min="60" max="60" width="6" style="1" customWidth="1"/>
    <col min="61" max="62" width="7.59765625" style="1" customWidth="1"/>
    <col min="63" max="64" width="12" style="1" customWidth="1"/>
    <col min="65" max="65" width="6.5" style="1" customWidth="1"/>
    <col min="66" max="67" width="8.5" style="1" customWidth="1"/>
    <col min="68" max="68" width="13" style="1" customWidth="1"/>
    <col min="69" max="69" width="6.5" style="1" customWidth="1"/>
    <col min="70" max="71" width="8.5" style="1" customWidth="1"/>
    <col min="72" max="72" width="12.59765625" style="1" customWidth="1"/>
    <col min="73" max="73" width="6.5" style="1" customWidth="1"/>
    <col min="74" max="74" width="8.5" style="1" customWidth="1"/>
    <col min="75" max="75" width="8.69921875" style="1" customWidth="1"/>
    <col min="76" max="76" width="14.09765625" style="34" customWidth="1"/>
    <col min="77" max="77" width="6.69921875" style="1" customWidth="1"/>
    <col min="78" max="79" width="8.69921875" style="1" customWidth="1"/>
    <col min="80" max="80" width="14.19921875" style="1" customWidth="1"/>
    <col min="81" max="81" width="6.69921875" style="1" customWidth="1"/>
    <col min="82" max="83" width="8.69921875" style="1" customWidth="1"/>
    <col min="84" max="84" width="14.09765625" style="1" customWidth="1"/>
    <col min="85" max="85" width="12" style="1" customWidth="1"/>
    <col min="86" max="86" width="6.59765625" style="1" customWidth="1"/>
    <col min="87" max="88" width="8.5" style="1" customWidth="1"/>
    <col min="89" max="89" width="12.59765625" style="1" customWidth="1"/>
    <col min="90" max="90" width="6.69921875" style="1" customWidth="1"/>
    <col min="91" max="92" width="8.5" style="1" customWidth="1"/>
    <col min="93" max="93" width="12.59765625" style="1" customWidth="1"/>
    <col min="94" max="94" width="6.69921875" style="1" customWidth="1"/>
    <col min="95" max="95" width="8.5" style="1" customWidth="1"/>
    <col min="96" max="96" width="8.69921875" style="1" customWidth="1"/>
    <col min="97" max="97" width="14.19921875" style="1" customWidth="1"/>
    <col min="98" max="98" width="6.69921875" style="1" customWidth="1"/>
    <col min="99" max="100" width="8.69921875" style="1" customWidth="1"/>
    <col min="101" max="101" width="14.09765625" style="1" customWidth="1"/>
    <col min="102" max="102" width="6.69921875" style="1" customWidth="1"/>
    <col min="103" max="104" width="8.69921875" style="1" customWidth="1"/>
    <col min="105" max="105" width="14.09765625" style="1" customWidth="1"/>
    <col min="106" max="16384" width="9" style="1" customWidth="1"/>
  </cols>
  <sheetData>
    <row r="1" spans="1:13" ht="37.5" customHeight="1">
      <c r="A1" s="41" t="s">
        <v>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7"/>
      <c r="M1" s="37"/>
    </row>
    <row r="2" spans="1:13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51" t="s">
        <v>95</v>
      </c>
      <c r="L2" s="51"/>
      <c r="M2" s="51"/>
    </row>
    <row r="3" spans="1:13" s="4" customFormat="1" ht="18" customHeight="1">
      <c r="A3" s="48" t="s">
        <v>161</v>
      </c>
      <c r="B3" s="42" t="s">
        <v>98</v>
      </c>
      <c r="C3" s="43"/>
      <c r="D3" s="43"/>
      <c r="E3" s="44"/>
      <c r="F3" s="42" t="s">
        <v>99</v>
      </c>
      <c r="G3" s="43"/>
      <c r="H3" s="43"/>
      <c r="I3" s="44"/>
      <c r="J3" s="42" t="s">
        <v>0</v>
      </c>
      <c r="K3" s="43"/>
      <c r="L3" s="43"/>
      <c r="M3" s="43"/>
    </row>
    <row r="4" spans="1:13" s="4" customFormat="1" ht="18" customHeight="1">
      <c r="A4" s="49"/>
      <c r="B4" s="55" t="s">
        <v>6</v>
      </c>
      <c r="C4" s="57" t="s">
        <v>115</v>
      </c>
      <c r="D4" s="50"/>
      <c r="E4" s="61" t="s">
        <v>162</v>
      </c>
      <c r="F4" s="55" t="s">
        <v>6</v>
      </c>
      <c r="G4" s="57" t="s">
        <v>115</v>
      </c>
      <c r="H4" s="50"/>
      <c r="I4" s="61" t="s">
        <v>162</v>
      </c>
      <c r="J4" s="55" t="s">
        <v>6</v>
      </c>
      <c r="K4" s="57" t="s">
        <v>115</v>
      </c>
      <c r="L4" s="50"/>
      <c r="M4" s="62" t="s">
        <v>162</v>
      </c>
    </row>
    <row r="5" spans="1:13" s="4" customFormat="1" ht="42" customHeight="1">
      <c r="A5" s="50"/>
      <c r="B5" s="56"/>
      <c r="C5" s="6" t="s">
        <v>98</v>
      </c>
      <c r="D5" s="8" t="s">
        <v>163</v>
      </c>
      <c r="E5" s="59"/>
      <c r="F5" s="56"/>
      <c r="G5" s="6" t="s">
        <v>98</v>
      </c>
      <c r="H5" s="8" t="s">
        <v>163</v>
      </c>
      <c r="I5" s="59"/>
      <c r="J5" s="56"/>
      <c r="K5" s="5" t="s">
        <v>98</v>
      </c>
      <c r="L5" s="6" t="s">
        <v>163</v>
      </c>
      <c r="M5" s="57"/>
    </row>
    <row r="6" spans="1:13" ht="15" customHeight="1">
      <c r="A6" s="9" t="s">
        <v>117</v>
      </c>
      <c r="B6" s="10">
        <v>2945</v>
      </c>
      <c r="C6" s="10" t="s">
        <v>7</v>
      </c>
      <c r="D6" s="10" t="s">
        <v>8</v>
      </c>
      <c r="E6" s="10" t="s">
        <v>9</v>
      </c>
      <c r="F6" s="10">
        <v>260</v>
      </c>
      <c r="G6" s="10" t="s">
        <v>10</v>
      </c>
      <c r="H6" s="10" t="s">
        <v>11</v>
      </c>
      <c r="I6" s="10" t="s">
        <v>12</v>
      </c>
      <c r="J6" s="10">
        <v>51</v>
      </c>
      <c r="K6" s="10" t="s">
        <v>13</v>
      </c>
      <c r="L6" s="10" t="s">
        <v>14</v>
      </c>
      <c r="M6" s="10" t="s">
        <v>15</v>
      </c>
    </row>
    <row r="7" spans="1:13" ht="15" customHeight="1">
      <c r="A7" s="13">
        <v>15</v>
      </c>
      <c r="B7" s="10">
        <v>3053</v>
      </c>
      <c r="C7" s="10">
        <v>71704</v>
      </c>
      <c r="D7" s="10">
        <v>69663</v>
      </c>
      <c r="E7" s="10">
        <v>205060842</v>
      </c>
      <c r="F7" s="10">
        <v>276</v>
      </c>
      <c r="G7" s="10">
        <v>7232</v>
      </c>
      <c r="H7" s="10">
        <v>7030</v>
      </c>
      <c r="I7" s="10">
        <v>20615993</v>
      </c>
      <c r="J7" s="10">
        <v>60</v>
      </c>
      <c r="K7" s="10">
        <v>642</v>
      </c>
      <c r="L7" s="10">
        <v>618</v>
      </c>
      <c r="M7" s="10">
        <v>1327644</v>
      </c>
    </row>
    <row r="8" spans="1:13" ht="15" customHeight="1">
      <c r="A8" s="13">
        <v>16</v>
      </c>
      <c r="B8" s="10">
        <v>2767</v>
      </c>
      <c r="C8" s="10">
        <v>71461</v>
      </c>
      <c r="D8" s="10">
        <v>69756</v>
      </c>
      <c r="E8" s="10">
        <v>215966393</v>
      </c>
      <c r="F8" s="10">
        <v>268</v>
      </c>
      <c r="G8" s="10">
        <v>7902</v>
      </c>
      <c r="H8" s="10">
        <v>7696</v>
      </c>
      <c r="I8" s="10">
        <v>21906842</v>
      </c>
      <c r="J8" s="10">
        <v>56</v>
      </c>
      <c r="K8" s="10">
        <v>592</v>
      </c>
      <c r="L8" s="10">
        <v>571</v>
      </c>
      <c r="M8" s="10">
        <v>1207759</v>
      </c>
    </row>
    <row r="9" spans="1:13" s="20" customFormat="1" ht="15" customHeight="1">
      <c r="A9" s="15">
        <v>17</v>
      </c>
      <c r="B9" s="16">
        <v>2804</v>
      </c>
      <c r="C9" s="16">
        <v>70378</v>
      </c>
      <c r="D9" s="16">
        <v>68533</v>
      </c>
      <c r="E9" s="16">
        <v>215648886</v>
      </c>
      <c r="F9" s="16">
        <v>275</v>
      </c>
      <c r="G9" s="16">
        <v>8227</v>
      </c>
      <c r="H9" s="16">
        <v>8014</v>
      </c>
      <c r="I9" s="16">
        <v>21933980</v>
      </c>
      <c r="J9" s="16">
        <v>52</v>
      </c>
      <c r="K9" s="16">
        <v>496</v>
      </c>
      <c r="L9" s="16">
        <v>478</v>
      </c>
      <c r="M9" s="16">
        <v>788568</v>
      </c>
    </row>
    <row r="10" spans="1:13" s="20" customFormat="1" ht="6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20" customFormat="1" ht="15" customHeight="1">
      <c r="A11" s="21" t="s">
        <v>118</v>
      </c>
      <c r="B11" s="22">
        <v>307</v>
      </c>
      <c r="C11" s="22">
        <v>6657</v>
      </c>
      <c r="D11" s="22">
        <v>6536</v>
      </c>
      <c r="E11" s="22">
        <v>17402929</v>
      </c>
      <c r="F11" s="22">
        <v>45</v>
      </c>
      <c r="G11" s="22">
        <v>586</v>
      </c>
      <c r="H11" s="22">
        <v>554</v>
      </c>
      <c r="I11" s="22">
        <v>473164</v>
      </c>
      <c r="J11" s="22">
        <v>16</v>
      </c>
      <c r="K11" s="22">
        <v>164</v>
      </c>
      <c r="L11" s="22">
        <v>156</v>
      </c>
      <c r="M11" s="22">
        <v>237063</v>
      </c>
    </row>
    <row r="12" spans="1:13" s="20" customFormat="1" ht="15" customHeight="1">
      <c r="A12" s="21" t="s">
        <v>82</v>
      </c>
      <c r="B12" s="22">
        <v>178</v>
      </c>
      <c r="C12" s="22">
        <v>3347</v>
      </c>
      <c r="D12" s="22">
        <v>3231</v>
      </c>
      <c r="E12" s="22">
        <v>5399608</v>
      </c>
      <c r="F12" s="22">
        <v>15</v>
      </c>
      <c r="G12" s="22">
        <v>406</v>
      </c>
      <c r="H12" s="22">
        <v>399</v>
      </c>
      <c r="I12" s="22">
        <v>542107</v>
      </c>
      <c r="J12" s="22">
        <v>1</v>
      </c>
      <c r="K12" s="22">
        <v>18</v>
      </c>
      <c r="L12" s="22">
        <v>18</v>
      </c>
      <c r="M12" s="22" t="s">
        <v>81</v>
      </c>
    </row>
    <row r="13" spans="1:13" s="20" customFormat="1" ht="15" customHeight="1">
      <c r="A13" s="21" t="s">
        <v>84</v>
      </c>
      <c r="B13" s="22">
        <v>146</v>
      </c>
      <c r="C13" s="22">
        <v>13008</v>
      </c>
      <c r="D13" s="22">
        <v>12967</v>
      </c>
      <c r="E13" s="22">
        <v>70533611</v>
      </c>
      <c r="F13" s="22">
        <v>20</v>
      </c>
      <c r="G13" s="22">
        <v>2551</v>
      </c>
      <c r="H13" s="22">
        <v>2550</v>
      </c>
      <c r="I13" s="22">
        <v>11583207</v>
      </c>
      <c r="J13" s="22">
        <v>1</v>
      </c>
      <c r="K13" s="22">
        <v>4</v>
      </c>
      <c r="L13" s="22">
        <v>4</v>
      </c>
      <c r="M13" s="22" t="s">
        <v>81</v>
      </c>
    </row>
    <row r="14" spans="1:13" s="20" customFormat="1" ht="15" customHeight="1">
      <c r="A14" s="21" t="s">
        <v>119</v>
      </c>
      <c r="B14" s="22">
        <v>146</v>
      </c>
      <c r="C14" s="22">
        <v>7228</v>
      </c>
      <c r="D14" s="22">
        <v>7151</v>
      </c>
      <c r="E14" s="22">
        <v>18390593</v>
      </c>
      <c r="F14" s="22">
        <v>19</v>
      </c>
      <c r="G14" s="22">
        <v>647</v>
      </c>
      <c r="H14" s="22">
        <v>633</v>
      </c>
      <c r="I14" s="22">
        <v>685047</v>
      </c>
      <c r="J14" s="22">
        <v>3</v>
      </c>
      <c r="K14" s="22">
        <v>32</v>
      </c>
      <c r="L14" s="22">
        <v>32</v>
      </c>
      <c r="M14" s="22">
        <v>140350</v>
      </c>
    </row>
    <row r="15" spans="1:13" s="20" customFormat="1" ht="15" customHeight="1">
      <c r="A15" s="21" t="s">
        <v>120</v>
      </c>
      <c r="B15" s="22">
        <v>226</v>
      </c>
      <c r="C15" s="22">
        <v>5656</v>
      </c>
      <c r="D15" s="22">
        <v>5506</v>
      </c>
      <c r="E15" s="22">
        <v>26374213</v>
      </c>
      <c r="F15" s="22">
        <v>13</v>
      </c>
      <c r="G15" s="22">
        <v>353</v>
      </c>
      <c r="H15" s="22">
        <v>342</v>
      </c>
      <c r="I15" s="22">
        <v>2233846</v>
      </c>
      <c r="J15" s="22">
        <v>4</v>
      </c>
      <c r="K15" s="22">
        <v>25</v>
      </c>
      <c r="L15" s="22">
        <v>22</v>
      </c>
      <c r="M15" s="22">
        <v>34150</v>
      </c>
    </row>
    <row r="16" spans="1:13" s="20" customFormat="1" ht="15" customHeight="1">
      <c r="A16" s="21" t="s">
        <v>121</v>
      </c>
      <c r="B16" s="22">
        <v>209</v>
      </c>
      <c r="C16" s="22">
        <v>2915</v>
      </c>
      <c r="D16" s="22">
        <v>2729</v>
      </c>
      <c r="E16" s="22">
        <v>4876316</v>
      </c>
      <c r="F16" s="22">
        <v>48</v>
      </c>
      <c r="G16" s="22">
        <v>1026</v>
      </c>
      <c r="H16" s="22">
        <v>973</v>
      </c>
      <c r="I16" s="22">
        <v>2142286</v>
      </c>
      <c r="J16" s="22">
        <v>2</v>
      </c>
      <c r="K16" s="22">
        <v>11</v>
      </c>
      <c r="L16" s="22">
        <v>8</v>
      </c>
      <c r="M16" s="22" t="s">
        <v>81</v>
      </c>
    </row>
    <row r="17" spans="1:13" s="20" customFormat="1" ht="15" customHeight="1">
      <c r="A17" s="21" t="s">
        <v>122</v>
      </c>
      <c r="B17" s="22">
        <v>109</v>
      </c>
      <c r="C17" s="22">
        <v>2902</v>
      </c>
      <c r="D17" s="22">
        <v>2846</v>
      </c>
      <c r="E17" s="22">
        <v>6561380</v>
      </c>
      <c r="F17" s="22">
        <v>8</v>
      </c>
      <c r="G17" s="22">
        <v>507</v>
      </c>
      <c r="H17" s="22">
        <v>505</v>
      </c>
      <c r="I17" s="22">
        <v>939888</v>
      </c>
      <c r="J17" s="22">
        <v>2</v>
      </c>
      <c r="K17" s="22">
        <v>9</v>
      </c>
      <c r="L17" s="22">
        <v>9</v>
      </c>
      <c r="M17" s="22" t="s">
        <v>81</v>
      </c>
    </row>
    <row r="18" spans="1:13" s="20" customFormat="1" ht="15" customHeight="1">
      <c r="A18" s="21" t="s">
        <v>123</v>
      </c>
      <c r="B18" s="22">
        <v>142</v>
      </c>
      <c r="C18" s="22">
        <v>2459</v>
      </c>
      <c r="D18" s="22">
        <v>2361</v>
      </c>
      <c r="E18" s="22">
        <v>5114541</v>
      </c>
      <c r="F18" s="22">
        <v>9</v>
      </c>
      <c r="G18" s="22">
        <v>188</v>
      </c>
      <c r="H18" s="22">
        <v>181</v>
      </c>
      <c r="I18" s="22">
        <v>342553</v>
      </c>
      <c r="J18" s="22">
        <v>4</v>
      </c>
      <c r="K18" s="22">
        <v>39</v>
      </c>
      <c r="L18" s="22">
        <v>39</v>
      </c>
      <c r="M18" s="22">
        <v>63531</v>
      </c>
    </row>
    <row r="19" spans="1:13" s="20" customFormat="1" ht="15" customHeight="1">
      <c r="A19" s="21" t="s">
        <v>124</v>
      </c>
      <c r="B19" s="22">
        <v>122</v>
      </c>
      <c r="C19" s="22">
        <v>2730</v>
      </c>
      <c r="D19" s="22">
        <v>2668</v>
      </c>
      <c r="E19" s="22">
        <v>6086001</v>
      </c>
      <c r="F19" s="22">
        <v>6</v>
      </c>
      <c r="G19" s="22">
        <v>97</v>
      </c>
      <c r="H19" s="22">
        <v>89</v>
      </c>
      <c r="I19" s="22">
        <v>114157</v>
      </c>
      <c r="J19" s="22">
        <v>2</v>
      </c>
      <c r="K19" s="22">
        <v>31</v>
      </c>
      <c r="L19" s="22">
        <v>31</v>
      </c>
      <c r="M19" s="22" t="s">
        <v>81</v>
      </c>
    </row>
    <row r="20" spans="1:13" s="20" customFormat="1" ht="15" customHeight="1">
      <c r="A20" s="21" t="s">
        <v>125</v>
      </c>
      <c r="B20" s="22">
        <v>135</v>
      </c>
      <c r="C20" s="22">
        <v>2353</v>
      </c>
      <c r="D20" s="22">
        <v>2257</v>
      </c>
      <c r="E20" s="22">
        <v>3998705</v>
      </c>
      <c r="F20" s="22">
        <v>2</v>
      </c>
      <c r="G20" s="22">
        <v>52</v>
      </c>
      <c r="H20" s="22">
        <v>52</v>
      </c>
      <c r="I20" s="22" t="s">
        <v>81</v>
      </c>
      <c r="J20" s="22">
        <v>2</v>
      </c>
      <c r="K20" s="22">
        <v>21</v>
      </c>
      <c r="L20" s="22">
        <v>21</v>
      </c>
      <c r="M20" s="22" t="s">
        <v>81</v>
      </c>
    </row>
    <row r="21" spans="1:13" s="20" customFormat="1" ht="15" customHeight="1">
      <c r="A21" s="21" t="s">
        <v>126</v>
      </c>
      <c r="B21" s="22">
        <v>163</v>
      </c>
      <c r="C21" s="22">
        <v>4735</v>
      </c>
      <c r="D21" s="22">
        <v>4636</v>
      </c>
      <c r="E21" s="22">
        <v>18229307</v>
      </c>
      <c r="F21" s="22">
        <v>10</v>
      </c>
      <c r="G21" s="22">
        <v>116</v>
      </c>
      <c r="H21" s="22">
        <v>111</v>
      </c>
      <c r="I21" s="22">
        <v>84117</v>
      </c>
      <c r="J21" s="22">
        <v>1</v>
      </c>
      <c r="K21" s="22">
        <v>25</v>
      </c>
      <c r="L21" s="22">
        <v>25</v>
      </c>
      <c r="M21" s="22" t="s">
        <v>81</v>
      </c>
    </row>
    <row r="22" spans="1:13" s="20" customFormat="1" ht="6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5" customHeight="1">
      <c r="A23" s="26" t="s">
        <v>127</v>
      </c>
      <c r="B23" s="27">
        <v>28</v>
      </c>
      <c r="C23" s="27">
        <v>398</v>
      </c>
      <c r="D23" s="27">
        <v>390</v>
      </c>
      <c r="E23" s="27">
        <v>789699</v>
      </c>
      <c r="F23" s="27">
        <v>4</v>
      </c>
      <c r="G23" s="27">
        <v>82</v>
      </c>
      <c r="H23" s="27">
        <v>77</v>
      </c>
      <c r="I23" s="27">
        <v>149928</v>
      </c>
      <c r="J23" s="27">
        <v>3</v>
      </c>
      <c r="K23" s="27">
        <v>16</v>
      </c>
      <c r="L23" s="27">
        <v>16</v>
      </c>
      <c r="M23" s="27">
        <v>58118</v>
      </c>
    </row>
    <row r="24" spans="1:13" ht="6.7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" customHeight="1">
      <c r="A25" s="26" t="s">
        <v>128</v>
      </c>
      <c r="B25" s="27">
        <v>22</v>
      </c>
      <c r="C25" s="27">
        <v>407</v>
      </c>
      <c r="D25" s="27">
        <v>387</v>
      </c>
      <c r="E25" s="27">
        <v>516046</v>
      </c>
      <c r="F25" s="27">
        <v>4</v>
      </c>
      <c r="G25" s="27">
        <v>192</v>
      </c>
      <c r="H25" s="27">
        <v>191</v>
      </c>
      <c r="I25" s="27">
        <v>345081</v>
      </c>
      <c r="J25" s="27">
        <v>0</v>
      </c>
      <c r="K25" s="27" t="s">
        <v>83</v>
      </c>
      <c r="L25" s="27" t="s">
        <v>83</v>
      </c>
      <c r="M25" s="27" t="s">
        <v>83</v>
      </c>
    </row>
    <row r="26" spans="1:13" ht="15" customHeight="1">
      <c r="A26" s="26" t="s">
        <v>129</v>
      </c>
      <c r="B26" s="27">
        <v>18</v>
      </c>
      <c r="C26" s="27">
        <v>257</v>
      </c>
      <c r="D26" s="27">
        <v>239</v>
      </c>
      <c r="E26" s="27">
        <v>266712</v>
      </c>
      <c r="F26" s="27">
        <v>2</v>
      </c>
      <c r="G26" s="27">
        <v>61</v>
      </c>
      <c r="H26" s="27">
        <v>59</v>
      </c>
      <c r="I26" s="27" t="s">
        <v>81</v>
      </c>
      <c r="J26" s="27">
        <v>0</v>
      </c>
      <c r="K26" s="27" t="s">
        <v>83</v>
      </c>
      <c r="L26" s="27" t="s">
        <v>83</v>
      </c>
      <c r="M26" s="27" t="s">
        <v>83</v>
      </c>
    </row>
    <row r="27" spans="1:13" ht="15" customHeight="1">
      <c r="A27" s="26" t="s">
        <v>130</v>
      </c>
      <c r="B27" s="27">
        <v>44</v>
      </c>
      <c r="C27" s="27">
        <v>1104</v>
      </c>
      <c r="D27" s="27">
        <v>1084</v>
      </c>
      <c r="E27" s="27">
        <v>1758371</v>
      </c>
      <c r="F27" s="27">
        <v>5</v>
      </c>
      <c r="G27" s="27">
        <v>47</v>
      </c>
      <c r="H27" s="27">
        <v>45</v>
      </c>
      <c r="I27" s="27">
        <v>47323</v>
      </c>
      <c r="J27" s="27">
        <v>0</v>
      </c>
      <c r="K27" s="27" t="s">
        <v>83</v>
      </c>
      <c r="L27" s="27" t="s">
        <v>83</v>
      </c>
      <c r="M27" s="27" t="s">
        <v>83</v>
      </c>
    </row>
    <row r="28" spans="1:13" ht="15" customHeight="1">
      <c r="A28" s="26" t="s">
        <v>131</v>
      </c>
      <c r="B28" s="27">
        <v>23</v>
      </c>
      <c r="C28" s="27">
        <v>803</v>
      </c>
      <c r="D28" s="27">
        <v>792</v>
      </c>
      <c r="E28" s="27">
        <v>3065974</v>
      </c>
      <c r="F28" s="27">
        <v>2</v>
      </c>
      <c r="G28" s="27">
        <v>33</v>
      </c>
      <c r="H28" s="27">
        <v>31</v>
      </c>
      <c r="I28" s="27" t="s">
        <v>81</v>
      </c>
      <c r="J28" s="27">
        <v>0</v>
      </c>
      <c r="K28" s="27" t="s">
        <v>83</v>
      </c>
      <c r="L28" s="27" t="s">
        <v>83</v>
      </c>
      <c r="M28" s="27" t="s">
        <v>83</v>
      </c>
    </row>
    <row r="29" spans="1:13" ht="7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 customHeight="1">
      <c r="A30" s="26" t="s">
        <v>132</v>
      </c>
      <c r="B30" s="27">
        <v>37</v>
      </c>
      <c r="C30" s="27">
        <v>2404</v>
      </c>
      <c r="D30" s="27">
        <v>2386</v>
      </c>
      <c r="E30" s="27">
        <v>7262759</v>
      </c>
      <c r="F30" s="27">
        <v>0</v>
      </c>
      <c r="G30" s="27" t="s">
        <v>83</v>
      </c>
      <c r="H30" s="27" t="s">
        <v>83</v>
      </c>
      <c r="I30" s="27" t="s">
        <v>83</v>
      </c>
      <c r="J30" s="27">
        <v>0</v>
      </c>
      <c r="K30" s="27" t="s">
        <v>83</v>
      </c>
      <c r="L30" s="27" t="s">
        <v>83</v>
      </c>
      <c r="M30" s="27" t="s">
        <v>83</v>
      </c>
    </row>
    <row r="31" spans="1:13" ht="15" customHeight="1">
      <c r="A31" s="26" t="s">
        <v>133</v>
      </c>
      <c r="B31" s="27">
        <v>45</v>
      </c>
      <c r="C31" s="27">
        <v>797</v>
      </c>
      <c r="D31" s="27">
        <v>741</v>
      </c>
      <c r="E31" s="27">
        <v>1117998</v>
      </c>
      <c r="F31" s="27">
        <v>0</v>
      </c>
      <c r="G31" s="27" t="s">
        <v>83</v>
      </c>
      <c r="H31" s="27" t="s">
        <v>83</v>
      </c>
      <c r="I31" s="27" t="s">
        <v>83</v>
      </c>
      <c r="J31" s="27">
        <v>2</v>
      </c>
      <c r="K31" s="27">
        <v>13</v>
      </c>
      <c r="L31" s="27">
        <v>11</v>
      </c>
      <c r="M31" s="27" t="s">
        <v>81</v>
      </c>
    </row>
    <row r="32" spans="1:13" ht="15" customHeight="1">
      <c r="A32" s="26" t="s">
        <v>85</v>
      </c>
      <c r="B32" s="27">
        <v>110</v>
      </c>
      <c r="C32" s="27">
        <v>2290</v>
      </c>
      <c r="D32" s="27">
        <v>2203</v>
      </c>
      <c r="E32" s="27">
        <v>5609983</v>
      </c>
      <c r="F32" s="27">
        <v>9</v>
      </c>
      <c r="G32" s="27">
        <v>409</v>
      </c>
      <c r="H32" s="27">
        <v>408</v>
      </c>
      <c r="I32" s="27">
        <v>594204</v>
      </c>
      <c r="J32" s="27">
        <v>0</v>
      </c>
      <c r="K32" s="27" t="s">
        <v>83</v>
      </c>
      <c r="L32" s="27" t="s">
        <v>83</v>
      </c>
      <c r="M32" s="27" t="s">
        <v>83</v>
      </c>
    </row>
    <row r="33" spans="1:13" ht="6.7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 customHeight="1">
      <c r="A34" s="26" t="s">
        <v>86</v>
      </c>
      <c r="B34" s="27">
        <v>37</v>
      </c>
      <c r="C34" s="27">
        <v>345</v>
      </c>
      <c r="D34" s="27">
        <v>306</v>
      </c>
      <c r="E34" s="27">
        <v>442306</v>
      </c>
      <c r="F34" s="27">
        <v>6</v>
      </c>
      <c r="G34" s="27">
        <v>48</v>
      </c>
      <c r="H34" s="27">
        <v>38</v>
      </c>
      <c r="I34" s="27">
        <v>75009</v>
      </c>
      <c r="J34" s="27">
        <v>1</v>
      </c>
      <c r="K34" s="27">
        <v>13</v>
      </c>
      <c r="L34" s="27">
        <v>13</v>
      </c>
      <c r="M34" s="27" t="s">
        <v>81</v>
      </c>
    </row>
    <row r="35" spans="1:13" ht="15" customHeight="1">
      <c r="A35" s="26" t="s">
        <v>87</v>
      </c>
      <c r="B35" s="27">
        <v>36</v>
      </c>
      <c r="C35" s="27">
        <v>240</v>
      </c>
      <c r="D35" s="27">
        <v>198</v>
      </c>
      <c r="E35" s="27">
        <v>326273</v>
      </c>
      <c r="F35" s="27">
        <v>4</v>
      </c>
      <c r="G35" s="27">
        <v>22</v>
      </c>
      <c r="H35" s="27">
        <v>18</v>
      </c>
      <c r="I35" s="27">
        <v>10263</v>
      </c>
      <c r="J35" s="27">
        <v>0</v>
      </c>
      <c r="K35" s="27" t="s">
        <v>83</v>
      </c>
      <c r="L35" s="27" t="s">
        <v>83</v>
      </c>
      <c r="M35" s="27" t="s">
        <v>83</v>
      </c>
    </row>
    <row r="36" spans="1:13" ht="15" customHeight="1">
      <c r="A36" s="26" t="s">
        <v>134</v>
      </c>
      <c r="B36" s="27">
        <v>20</v>
      </c>
      <c r="C36" s="27">
        <v>257</v>
      </c>
      <c r="D36" s="27">
        <v>244</v>
      </c>
      <c r="E36" s="27">
        <v>394930</v>
      </c>
      <c r="F36" s="27">
        <v>0</v>
      </c>
      <c r="G36" s="27" t="s">
        <v>83</v>
      </c>
      <c r="H36" s="27" t="s">
        <v>83</v>
      </c>
      <c r="I36" s="27" t="s">
        <v>83</v>
      </c>
      <c r="J36" s="27">
        <v>0</v>
      </c>
      <c r="K36" s="27" t="s">
        <v>83</v>
      </c>
      <c r="L36" s="27" t="s">
        <v>83</v>
      </c>
      <c r="M36" s="27" t="s">
        <v>83</v>
      </c>
    </row>
    <row r="37" spans="1:13" ht="15" customHeight="1">
      <c r="A37" s="26" t="s">
        <v>135</v>
      </c>
      <c r="B37" s="27">
        <v>10</v>
      </c>
      <c r="C37" s="27">
        <v>139</v>
      </c>
      <c r="D37" s="27">
        <v>135</v>
      </c>
      <c r="E37" s="27">
        <v>395049</v>
      </c>
      <c r="F37" s="27">
        <v>0</v>
      </c>
      <c r="G37" s="27" t="s">
        <v>83</v>
      </c>
      <c r="H37" s="27" t="s">
        <v>83</v>
      </c>
      <c r="I37" s="27" t="s">
        <v>83</v>
      </c>
      <c r="J37" s="27">
        <v>0</v>
      </c>
      <c r="K37" s="27" t="s">
        <v>83</v>
      </c>
      <c r="L37" s="27" t="s">
        <v>83</v>
      </c>
      <c r="M37" s="27" t="s">
        <v>83</v>
      </c>
    </row>
    <row r="38" spans="1:13" ht="15" customHeight="1">
      <c r="A38" s="26" t="s">
        <v>136</v>
      </c>
      <c r="B38" s="27">
        <v>10</v>
      </c>
      <c r="C38" s="27">
        <v>104</v>
      </c>
      <c r="D38" s="27">
        <v>95</v>
      </c>
      <c r="E38" s="27">
        <v>102790</v>
      </c>
      <c r="F38" s="27">
        <v>1</v>
      </c>
      <c r="G38" s="27">
        <v>6</v>
      </c>
      <c r="H38" s="27">
        <v>6</v>
      </c>
      <c r="I38" s="27" t="s">
        <v>81</v>
      </c>
      <c r="J38" s="27">
        <v>0</v>
      </c>
      <c r="K38" s="27" t="s">
        <v>83</v>
      </c>
      <c r="L38" s="27" t="s">
        <v>83</v>
      </c>
      <c r="M38" s="27" t="s">
        <v>83</v>
      </c>
    </row>
    <row r="39" spans="1:13" ht="15" customHeight="1">
      <c r="A39" s="26" t="s">
        <v>137</v>
      </c>
      <c r="B39" s="27">
        <v>13</v>
      </c>
      <c r="C39" s="27">
        <v>98</v>
      </c>
      <c r="D39" s="27">
        <v>89</v>
      </c>
      <c r="E39" s="27">
        <v>65116</v>
      </c>
      <c r="F39" s="27">
        <v>2</v>
      </c>
      <c r="G39" s="27">
        <v>16</v>
      </c>
      <c r="H39" s="27">
        <v>15</v>
      </c>
      <c r="I39" s="27" t="s">
        <v>96</v>
      </c>
      <c r="J39" s="27">
        <v>1</v>
      </c>
      <c r="K39" s="27">
        <v>4</v>
      </c>
      <c r="L39" s="27">
        <v>4</v>
      </c>
      <c r="M39" s="27" t="s">
        <v>81</v>
      </c>
    </row>
    <row r="40" spans="1:13" ht="6.75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" customHeight="1">
      <c r="A41" s="26" t="s">
        <v>138</v>
      </c>
      <c r="B41" s="27">
        <v>27</v>
      </c>
      <c r="C41" s="27">
        <v>626</v>
      </c>
      <c r="D41" s="27">
        <v>622</v>
      </c>
      <c r="E41" s="27">
        <v>1039764</v>
      </c>
      <c r="F41" s="27">
        <v>2</v>
      </c>
      <c r="G41" s="27">
        <v>13</v>
      </c>
      <c r="H41" s="27">
        <v>13</v>
      </c>
      <c r="I41" s="27" t="s">
        <v>81</v>
      </c>
      <c r="J41" s="27">
        <v>0</v>
      </c>
      <c r="K41" s="27" t="s">
        <v>83</v>
      </c>
      <c r="L41" s="27" t="s">
        <v>83</v>
      </c>
      <c r="M41" s="27" t="s">
        <v>83</v>
      </c>
    </row>
    <row r="42" spans="1:13" ht="15" customHeight="1">
      <c r="A42" s="26" t="s">
        <v>88</v>
      </c>
      <c r="B42" s="27">
        <v>15</v>
      </c>
      <c r="C42" s="27">
        <v>175</v>
      </c>
      <c r="D42" s="27">
        <v>159</v>
      </c>
      <c r="E42" s="27">
        <v>231340</v>
      </c>
      <c r="F42" s="27">
        <v>0</v>
      </c>
      <c r="G42" s="27" t="s">
        <v>83</v>
      </c>
      <c r="H42" s="27" t="s">
        <v>83</v>
      </c>
      <c r="I42" s="27" t="s">
        <v>83</v>
      </c>
      <c r="J42" s="27">
        <v>0</v>
      </c>
      <c r="K42" s="27" t="s">
        <v>83</v>
      </c>
      <c r="L42" s="27" t="s">
        <v>83</v>
      </c>
      <c r="M42" s="27" t="s">
        <v>83</v>
      </c>
    </row>
    <row r="43" spans="1:13" ht="6.7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 customHeight="1">
      <c r="A44" s="26" t="s">
        <v>139</v>
      </c>
      <c r="B44" s="27">
        <v>18</v>
      </c>
      <c r="C44" s="27">
        <v>494</v>
      </c>
      <c r="D44" s="27">
        <v>484</v>
      </c>
      <c r="E44" s="27">
        <v>661358</v>
      </c>
      <c r="F44" s="27">
        <v>0</v>
      </c>
      <c r="G44" s="27" t="s">
        <v>83</v>
      </c>
      <c r="H44" s="27" t="s">
        <v>83</v>
      </c>
      <c r="I44" s="27" t="s">
        <v>83</v>
      </c>
      <c r="J44" s="27">
        <v>0</v>
      </c>
      <c r="K44" s="27" t="s">
        <v>83</v>
      </c>
      <c r="L44" s="27" t="s">
        <v>83</v>
      </c>
      <c r="M44" s="27" t="s">
        <v>83</v>
      </c>
    </row>
    <row r="45" spans="1:13" ht="15" customHeight="1">
      <c r="A45" s="26" t="s">
        <v>140</v>
      </c>
      <c r="B45" s="27">
        <v>24</v>
      </c>
      <c r="C45" s="27">
        <v>464</v>
      </c>
      <c r="D45" s="27">
        <v>452</v>
      </c>
      <c r="E45" s="27">
        <v>576704</v>
      </c>
      <c r="F45" s="27">
        <v>0</v>
      </c>
      <c r="G45" s="27" t="s">
        <v>83</v>
      </c>
      <c r="H45" s="27" t="s">
        <v>83</v>
      </c>
      <c r="I45" s="27" t="s">
        <v>83</v>
      </c>
      <c r="J45" s="27">
        <v>0</v>
      </c>
      <c r="K45" s="27" t="s">
        <v>83</v>
      </c>
      <c r="L45" s="27" t="s">
        <v>83</v>
      </c>
      <c r="M45" s="27" t="s">
        <v>83</v>
      </c>
    </row>
    <row r="46" spans="1:13" ht="15" customHeight="1">
      <c r="A46" s="26" t="s">
        <v>141</v>
      </c>
      <c r="B46" s="27">
        <v>127</v>
      </c>
      <c r="C46" s="27">
        <v>1904</v>
      </c>
      <c r="D46" s="27">
        <v>1792</v>
      </c>
      <c r="E46" s="27">
        <v>2314346</v>
      </c>
      <c r="F46" s="27">
        <v>6</v>
      </c>
      <c r="G46" s="27">
        <v>94</v>
      </c>
      <c r="H46" s="27">
        <v>87</v>
      </c>
      <c r="I46" s="27">
        <v>189617</v>
      </c>
      <c r="J46" s="27">
        <v>2</v>
      </c>
      <c r="K46" s="27">
        <v>21</v>
      </c>
      <c r="L46" s="27">
        <v>19</v>
      </c>
      <c r="M46" s="27" t="s">
        <v>81</v>
      </c>
    </row>
    <row r="47" spans="1:13" ht="15" customHeight="1">
      <c r="A47" s="26" t="s">
        <v>142</v>
      </c>
      <c r="B47" s="27">
        <v>27</v>
      </c>
      <c r="C47" s="27">
        <v>498</v>
      </c>
      <c r="D47" s="27">
        <v>480</v>
      </c>
      <c r="E47" s="27">
        <v>2042817</v>
      </c>
      <c r="F47" s="27">
        <v>5</v>
      </c>
      <c r="G47" s="27">
        <v>104</v>
      </c>
      <c r="H47" s="27">
        <v>103</v>
      </c>
      <c r="I47" s="27">
        <v>169141</v>
      </c>
      <c r="J47" s="27">
        <v>0</v>
      </c>
      <c r="K47" s="27" t="s">
        <v>83</v>
      </c>
      <c r="L47" s="27" t="s">
        <v>83</v>
      </c>
      <c r="M47" s="27" t="s">
        <v>83</v>
      </c>
    </row>
    <row r="48" spans="1:13" ht="6.7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5" customHeight="1">
      <c r="A49" s="26" t="s">
        <v>143</v>
      </c>
      <c r="B49" s="27">
        <v>79</v>
      </c>
      <c r="C49" s="27">
        <v>761</v>
      </c>
      <c r="D49" s="27">
        <v>683</v>
      </c>
      <c r="E49" s="27">
        <v>1181001</v>
      </c>
      <c r="F49" s="27">
        <v>3</v>
      </c>
      <c r="G49" s="27">
        <v>47</v>
      </c>
      <c r="H49" s="27">
        <v>46</v>
      </c>
      <c r="I49" s="27">
        <v>58463</v>
      </c>
      <c r="J49" s="27">
        <v>2</v>
      </c>
      <c r="K49" s="27">
        <v>30</v>
      </c>
      <c r="L49" s="27">
        <v>30</v>
      </c>
      <c r="M49" s="27" t="s">
        <v>81</v>
      </c>
    </row>
    <row r="50" spans="1:13" ht="15" customHeight="1">
      <c r="A50" s="26" t="s">
        <v>144</v>
      </c>
      <c r="B50" s="27">
        <v>58</v>
      </c>
      <c r="C50" s="27">
        <v>783</v>
      </c>
      <c r="D50" s="27">
        <v>736</v>
      </c>
      <c r="E50" s="27">
        <v>1119782</v>
      </c>
      <c r="F50" s="27">
        <v>3</v>
      </c>
      <c r="G50" s="27">
        <v>258</v>
      </c>
      <c r="H50" s="27">
        <v>257</v>
      </c>
      <c r="I50" s="27">
        <v>296264</v>
      </c>
      <c r="J50" s="27">
        <v>0</v>
      </c>
      <c r="K50" s="27" t="s">
        <v>83</v>
      </c>
      <c r="L50" s="27" t="s">
        <v>83</v>
      </c>
      <c r="M50" s="27" t="s">
        <v>83</v>
      </c>
    </row>
    <row r="51" spans="1:13" ht="15" customHeight="1">
      <c r="A51" s="26" t="s">
        <v>145</v>
      </c>
      <c r="B51" s="27">
        <v>30</v>
      </c>
      <c r="C51" s="27">
        <v>507</v>
      </c>
      <c r="D51" s="27">
        <v>487</v>
      </c>
      <c r="E51" s="27">
        <v>816820</v>
      </c>
      <c r="F51" s="27">
        <v>2</v>
      </c>
      <c r="G51" s="27">
        <v>122</v>
      </c>
      <c r="H51" s="27">
        <v>121</v>
      </c>
      <c r="I51" s="27" t="s">
        <v>81</v>
      </c>
      <c r="J51" s="27">
        <v>1</v>
      </c>
      <c r="K51" s="27">
        <v>9</v>
      </c>
      <c r="L51" s="27">
        <v>9</v>
      </c>
      <c r="M51" s="27" t="s">
        <v>81</v>
      </c>
    </row>
    <row r="52" spans="1:13" ht="15" customHeight="1">
      <c r="A52" s="26" t="s">
        <v>146</v>
      </c>
      <c r="B52" s="27">
        <v>5</v>
      </c>
      <c r="C52" s="27">
        <v>33</v>
      </c>
      <c r="D52" s="27">
        <v>27</v>
      </c>
      <c r="E52" s="27">
        <v>42191</v>
      </c>
      <c r="F52" s="27">
        <v>2</v>
      </c>
      <c r="G52" s="27">
        <v>12</v>
      </c>
      <c r="H52" s="27">
        <v>9</v>
      </c>
      <c r="I52" s="27" t="s">
        <v>81</v>
      </c>
      <c r="J52" s="27">
        <v>0</v>
      </c>
      <c r="K52" s="27" t="s">
        <v>83</v>
      </c>
      <c r="L52" s="27" t="s">
        <v>83</v>
      </c>
      <c r="M52" s="27" t="s">
        <v>83</v>
      </c>
    </row>
    <row r="53" spans="1:13" ht="15" customHeight="1">
      <c r="A53" s="26" t="s">
        <v>147</v>
      </c>
      <c r="B53" s="27">
        <v>7</v>
      </c>
      <c r="C53" s="27">
        <v>44</v>
      </c>
      <c r="D53" s="27">
        <v>40</v>
      </c>
      <c r="E53" s="27">
        <v>46891</v>
      </c>
      <c r="F53" s="27">
        <v>1</v>
      </c>
      <c r="G53" s="27">
        <v>4</v>
      </c>
      <c r="H53" s="27">
        <v>2</v>
      </c>
      <c r="I53" s="27" t="s">
        <v>81</v>
      </c>
      <c r="J53" s="27">
        <v>2</v>
      </c>
      <c r="K53" s="27">
        <v>11</v>
      </c>
      <c r="L53" s="27">
        <v>11</v>
      </c>
      <c r="M53" s="27" t="s">
        <v>81</v>
      </c>
    </row>
    <row r="54" spans="1:13" ht="15" customHeight="1">
      <c r="A54" s="26" t="s">
        <v>89</v>
      </c>
      <c r="B54" s="27">
        <v>5</v>
      </c>
      <c r="C54" s="27">
        <v>29</v>
      </c>
      <c r="D54" s="27">
        <v>14</v>
      </c>
      <c r="E54" s="27">
        <v>7200</v>
      </c>
      <c r="F54" s="27">
        <v>5</v>
      </c>
      <c r="G54" s="27">
        <v>29</v>
      </c>
      <c r="H54" s="27">
        <v>14</v>
      </c>
      <c r="I54" s="27">
        <v>7200</v>
      </c>
      <c r="J54" s="27">
        <v>0</v>
      </c>
      <c r="K54" s="27" t="s">
        <v>83</v>
      </c>
      <c r="L54" s="27" t="s">
        <v>83</v>
      </c>
      <c r="M54" s="27" t="s">
        <v>83</v>
      </c>
    </row>
    <row r="55" spans="1:13" ht="15" customHeight="1">
      <c r="A55" s="26" t="s">
        <v>90</v>
      </c>
      <c r="B55" s="27">
        <v>9</v>
      </c>
      <c r="C55" s="27">
        <v>76</v>
      </c>
      <c r="D55" s="27">
        <v>68</v>
      </c>
      <c r="E55" s="27">
        <v>54716</v>
      </c>
      <c r="F55" s="27">
        <v>3</v>
      </c>
      <c r="G55" s="27">
        <v>18</v>
      </c>
      <c r="H55" s="27">
        <v>13</v>
      </c>
      <c r="I55" s="27">
        <v>7668</v>
      </c>
      <c r="J55" s="27">
        <v>0</v>
      </c>
      <c r="K55" s="27" t="s">
        <v>83</v>
      </c>
      <c r="L55" s="27" t="s">
        <v>83</v>
      </c>
      <c r="M55" s="27" t="s">
        <v>83</v>
      </c>
    </row>
    <row r="56" spans="1:13" ht="15" customHeight="1">
      <c r="A56" s="26" t="s">
        <v>91</v>
      </c>
      <c r="B56" s="27">
        <v>3</v>
      </c>
      <c r="C56" s="27">
        <v>19</v>
      </c>
      <c r="D56" s="27">
        <v>15</v>
      </c>
      <c r="E56" s="27">
        <v>34224</v>
      </c>
      <c r="F56" s="27">
        <v>0</v>
      </c>
      <c r="G56" s="27" t="s">
        <v>83</v>
      </c>
      <c r="H56" s="27" t="s">
        <v>83</v>
      </c>
      <c r="I56" s="27" t="s">
        <v>83</v>
      </c>
      <c r="J56" s="27">
        <v>0</v>
      </c>
      <c r="K56" s="27" t="s">
        <v>83</v>
      </c>
      <c r="L56" s="27" t="s">
        <v>83</v>
      </c>
      <c r="M56" s="27" t="s">
        <v>83</v>
      </c>
    </row>
    <row r="57" spans="1:13" ht="15" customHeight="1">
      <c r="A57" s="26" t="s">
        <v>92</v>
      </c>
      <c r="B57" s="27">
        <v>5</v>
      </c>
      <c r="C57" s="27">
        <v>29</v>
      </c>
      <c r="D57" s="27">
        <v>29</v>
      </c>
      <c r="E57" s="27">
        <v>43359</v>
      </c>
      <c r="F57" s="27">
        <v>3</v>
      </c>
      <c r="G57" s="27">
        <v>15</v>
      </c>
      <c r="H57" s="27">
        <v>15</v>
      </c>
      <c r="I57" s="27" t="s">
        <v>81</v>
      </c>
      <c r="J57" s="27">
        <v>0</v>
      </c>
      <c r="K57" s="27" t="s">
        <v>83</v>
      </c>
      <c r="L57" s="27" t="s">
        <v>83</v>
      </c>
      <c r="M57" s="27" t="s">
        <v>83</v>
      </c>
    </row>
    <row r="58" spans="1:13" ht="15" customHeight="1">
      <c r="A58" s="26" t="s">
        <v>148</v>
      </c>
      <c r="B58" s="27">
        <v>8</v>
      </c>
      <c r="C58" s="27">
        <v>100</v>
      </c>
      <c r="D58" s="27">
        <v>94</v>
      </c>
      <c r="E58" s="27">
        <v>90531</v>
      </c>
      <c r="F58" s="27">
        <v>1</v>
      </c>
      <c r="G58" s="27">
        <v>6</v>
      </c>
      <c r="H58" s="27">
        <v>4</v>
      </c>
      <c r="I58" s="27" t="s">
        <v>81</v>
      </c>
      <c r="J58" s="27">
        <v>0</v>
      </c>
      <c r="K58" s="27" t="s">
        <v>83</v>
      </c>
      <c r="L58" s="27" t="s">
        <v>83</v>
      </c>
      <c r="M58" s="27" t="s">
        <v>83</v>
      </c>
    </row>
    <row r="59" spans="1:13" ht="15" customHeight="1" thickBot="1">
      <c r="A59" s="31" t="s">
        <v>93</v>
      </c>
      <c r="B59" s="40">
        <v>21</v>
      </c>
      <c r="C59" s="39">
        <v>203</v>
      </c>
      <c r="D59" s="39">
        <v>174</v>
      </c>
      <c r="E59" s="39">
        <v>264632</v>
      </c>
      <c r="F59" s="39">
        <v>5</v>
      </c>
      <c r="G59" s="39">
        <v>60</v>
      </c>
      <c r="H59" s="39">
        <v>53</v>
      </c>
      <c r="I59" s="39">
        <v>68598</v>
      </c>
      <c r="J59" s="39">
        <v>0</v>
      </c>
      <c r="K59" s="39" t="s">
        <v>83</v>
      </c>
      <c r="L59" s="39" t="s">
        <v>83</v>
      </c>
      <c r="M59" s="39" t="s">
        <v>83</v>
      </c>
    </row>
    <row r="60" spans="1:13" ht="15" customHeight="1">
      <c r="A60" s="10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ht="15" customHeight="1"/>
    <row r="62" spans="1:13" ht="27.75" customHeight="1">
      <c r="A62" s="41" t="s">
        <v>157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37"/>
      <c r="M62" s="37"/>
    </row>
    <row r="63" spans="1:13" ht="15" customHeight="1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51" t="s">
        <v>95</v>
      </c>
      <c r="L63" s="51"/>
      <c r="M63" s="51"/>
    </row>
    <row r="64" spans="1:76" ht="15" customHeight="1">
      <c r="A64" s="48" t="s">
        <v>97</v>
      </c>
      <c r="B64" s="43" t="s">
        <v>100</v>
      </c>
      <c r="C64" s="43"/>
      <c r="D64" s="43"/>
      <c r="E64" s="44"/>
      <c r="F64" s="42" t="s">
        <v>1</v>
      </c>
      <c r="G64" s="43"/>
      <c r="H64" s="43"/>
      <c r="I64" s="44"/>
      <c r="J64" s="42" t="s">
        <v>101</v>
      </c>
      <c r="K64" s="43"/>
      <c r="L64" s="43"/>
      <c r="M64" s="43"/>
      <c r="AH64" s="1"/>
      <c r="AM64" s="1"/>
      <c r="BX64" s="1"/>
    </row>
    <row r="65" spans="1:76" ht="15" customHeight="1">
      <c r="A65" s="49"/>
      <c r="B65" s="55" t="s">
        <v>6</v>
      </c>
      <c r="C65" s="57" t="s">
        <v>115</v>
      </c>
      <c r="D65" s="50"/>
      <c r="E65" s="61" t="s">
        <v>162</v>
      </c>
      <c r="F65" s="55" t="s">
        <v>6</v>
      </c>
      <c r="G65" s="57" t="s">
        <v>115</v>
      </c>
      <c r="H65" s="50"/>
      <c r="I65" s="61" t="s">
        <v>162</v>
      </c>
      <c r="J65" s="55" t="s">
        <v>6</v>
      </c>
      <c r="K65" s="63" t="s">
        <v>115</v>
      </c>
      <c r="L65" s="64"/>
      <c r="M65" s="62" t="s">
        <v>162</v>
      </c>
      <c r="AH65" s="1"/>
      <c r="AM65" s="1"/>
      <c r="BX65" s="1"/>
    </row>
    <row r="66" spans="1:76" ht="39" customHeight="1">
      <c r="A66" s="50"/>
      <c r="B66" s="56"/>
      <c r="C66" s="6" t="s">
        <v>98</v>
      </c>
      <c r="D66" s="8" t="s">
        <v>163</v>
      </c>
      <c r="E66" s="59"/>
      <c r="F66" s="56"/>
      <c r="G66" s="6" t="s">
        <v>98</v>
      </c>
      <c r="H66" s="8" t="s">
        <v>163</v>
      </c>
      <c r="I66" s="59"/>
      <c r="J66" s="56"/>
      <c r="K66" s="6" t="s">
        <v>98</v>
      </c>
      <c r="L66" s="8" t="s">
        <v>163</v>
      </c>
      <c r="M66" s="57"/>
      <c r="AH66" s="1"/>
      <c r="AM66" s="1"/>
      <c r="BX66" s="1"/>
    </row>
    <row r="67" spans="1:76" ht="15" customHeight="1">
      <c r="A67" s="9" t="s">
        <v>117</v>
      </c>
      <c r="B67" s="10">
        <v>126</v>
      </c>
      <c r="C67" s="10" t="s">
        <v>16</v>
      </c>
      <c r="D67" s="10" t="s">
        <v>17</v>
      </c>
      <c r="E67" s="10" t="s">
        <v>18</v>
      </c>
      <c r="F67" s="11">
        <v>472</v>
      </c>
      <c r="G67" s="11" t="s">
        <v>19</v>
      </c>
      <c r="H67" s="11" t="s">
        <v>20</v>
      </c>
      <c r="I67" s="11" t="s">
        <v>21</v>
      </c>
      <c r="J67" s="11">
        <v>324</v>
      </c>
      <c r="K67" s="11" t="s">
        <v>22</v>
      </c>
      <c r="L67" s="11" t="s">
        <v>23</v>
      </c>
      <c r="M67" s="11" t="s">
        <v>24</v>
      </c>
      <c r="AH67" s="1"/>
      <c r="AM67" s="1"/>
      <c r="BX67" s="1"/>
    </row>
    <row r="68" spans="1:76" ht="15" customHeight="1">
      <c r="A68" s="13">
        <v>15</v>
      </c>
      <c r="B68" s="10">
        <v>119</v>
      </c>
      <c r="C68" s="10">
        <v>1566</v>
      </c>
      <c r="D68" s="10">
        <v>1486</v>
      </c>
      <c r="E68" s="10">
        <v>2698058</v>
      </c>
      <c r="F68" s="10">
        <v>498</v>
      </c>
      <c r="G68" s="11">
        <v>6748</v>
      </c>
      <c r="H68" s="11">
        <v>6236</v>
      </c>
      <c r="I68" s="11">
        <v>7407665</v>
      </c>
      <c r="J68" s="10">
        <v>337</v>
      </c>
      <c r="K68" s="11">
        <v>3095</v>
      </c>
      <c r="L68" s="11">
        <v>2803</v>
      </c>
      <c r="M68" s="11">
        <v>5025020</v>
      </c>
      <c r="AH68" s="1"/>
      <c r="AM68" s="1"/>
      <c r="BX68" s="1"/>
    </row>
    <row r="69" spans="1:76" ht="15" customHeight="1">
      <c r="A69" s="13">
        <v>16</v>
      </c>
      <c r="B69" s="14">
        <v>109</v>
      </c>
      <c r="C69" s="10">
        <v>1524</v>
      </c>
      <c r="D69" s="10">
        <v>1455</v>
      </c>
      <c r="E69" s="10">
        <v>2751533</v>
      </c>
      <c r="F69" s="10">
        <v>413</v>
      </c>
      <c r="G69" s="10">
        <v>6013</v>
      </c>
      <c r="H69" s="10">
        <v>5622</v>
      </c>
      <c r="I69" s="10">
        <v>6667828</v>
      </c>
      <c r="J69" s="10">
        <v>281</v>
      </c>
      <c r="K69" s="10">
        <v>2809</v>
      </c>
      <c r="L69" s="10">
        <v>2588</v>
      </c>
      <c r="M69" s="10">
        <v>4707089</v>
      </c>
      <c r="AH69" s="1"/>
      <c r="AM69" s="1"/>
      <c r="BX69" s="1"/>
    </row>
    <row r="70" spans="1:76" ht="15" customHeight="1">
      <c r="A70" s="15">
        <v>17</v>
      </c>
      <c r="B70" s="17">
        <v>105</v>
      </c>
      <c r="C70" s="16">
        <v>1443</v>
      </c>
      <c r="D70" s="16">
        <v>1362</v>
      </c>
      <c r="E70" s="16">
        <v>2973275</v>
      </c>
      <c r="F70" s="16">
        <v>381</v>
      </c>
      <c r="G70" s="16">
        <v>5551</v>
      </c>
      <c r="H70" s="16">
        <v>5184</v>
      </c>
      <c r="I70" s="16">
        <v>6021233</v>
      </c>
      <c r="J70" s="16">
        <v>304</v>
      </c>
      <c r="K70" s="16">
        <v>2826</v>
      </c>
      <c r="L70" s="16">
        <v>2558</v>
      </c>
      <c r="M70" s="16">
        <v>4549374</v>
      </c>
      <c r="AH70" s="1"/>
      <c r="AM70" s="1"/>
      <c r="BX70" s="1"/>
    </row>
    <row r="71" spans="1:76" ht="6.75" customHeight="1">
      <c r="A71" s="15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AH71" s="1"/>
      <c r="AM71" s="1"/>
      <c r="BX71" s="1"/>
    </row>
    <row r="72" spans="1:76" ht="15" customHeight="1">
      <c r="A72" s="21" t="s">
        <v>118</v>
      </c>
      <c r="B72" s="23">
        <v>10</v>
      </c>
      <c r="C72" s="22">
        <v>146</v>
      </c>
      <c r="D72" s="24">
        <v>145</v>
      </c>
      <c r="E72" s="24" t="s">
        <v>81</v>
      </c>
      <c r="F72" s="24">
        <v>22</v>
      </c>
      <c r="G72" s="24">
        <v>237</v>
      </c>
      <c r="H72" s="24">
        <v>229</v>
      </c>
      <c r="I72" s="24">
        <v>153688</v>
      </c>
      <c r="J72" s="24">
        <v>19</v>
      </c>
      <c r="K72" s="24">
        <v>268</v>
      </c>
      <c r="L72" s="24">
        <v>255</v>
      </c>
      <c r="M72" s="24">
        <v>238481</v>
      </c>
      <c r="AH72" s="1"/>
      <c r="AM72" s="1"/>
      <c r="BX72" s="1"/>
    </row>
    <row r="73" spans="1:76" ht="15" customHeight="1">
      <c r="A73" s="21" t="s">
        <v>82</v>
      </c>
      <c r="B73" s="23">
        <v>16</v>
      </c>
      <c r="C73" s="22">
        <v>161</v>
      </c>
      <c r="D73" s="24">
        <v>144</v>
      </c>
      <c r="E73" s="24">
        <v>159466</v>
      </c>
      <c r="F73" s="24">
        <v>47</v>
      </c>
      <c r="G73" s="24">
        <v>934</v>
      </c>
      <c r="H73" s="24">
        <v>893</v>
      </c>
      <c r="I73" s="24">
        <v>1386561</v>
      </c>
      <c r="J73" s="24">
        <v>5</v>
      </c>
      <c r="K73" s="24">
        <v>42</v>
      </c>
      <c r="L73" s="24">
        <v>39</v>
      </c>
      <c r="M73" s="24">
        <v>51845</v>
      </c>
      <c r="AH73" s="1"/>
      <c r="AM73" s="1"/>
      <c r="BX73" s="1"/>
    </row>
    <row r="74" spans="1:76" ht="15" customHeight="1">
      <c r="A74" s="21" t="s">
        <v>84</v>
      </c>
      <c r="B74" s="23">
        <v>5</v>
      </c>
      <c r="C74" s="22">
        <v>41</v>
      </c>
      <c r="D74" s="24">
        <v>39</v>
      </c>
      <c r="E74" s="24">
        <v>143156</v>
      </c>
      <c r="F74" s="24">
        <v>10</v>
      </c>
      <c r="G74" s="24">
        <v>109</v>
      </c>
      <c r="H74" s="24">
        <v>97</v>
      </c>
      <c r="I74" s="24">
        <v>69658</v>
      </c>
      <c r="J74" s="24">
        <v>1</v>
      </c>
      <c r="K74" s="24">
        <v>4</v>
      </c>
      <c r="L74" s="24">
        <v>4</v>
      </c>
      <c r="M74" s="24" t="s">
        <v>81</v>
      </c>
      <c r="AH74" s="1"/>
      <c r="AM74" s="1"/>
      <c r="BX74" s="1"/>
    </row>
    <row r="75" spans="1:76" ht="15" customHeight="1">
      <c r="A75" s="21" t="s">
        <v>119</v>
      </c>
      <c r="B75" s="23">
        <v>1</v>
      </c>
      <c r="C75" s="22">
        <v>38</v>
      </c>
      <c r="D75" s="22">
        <v>38</v>
      </c>
      <c r="E75" s="22" t="s">
        <v>81</v>
      </c>
      <c r="F75" s="22">
        <v>12</v>
      </c>
      <c r="G75" s="24">
        <v>96</v>
      </c>
      <c r="H75" s="24">
        <v>81</v>
      </c>
      <c r="I75" s="24">
        <v>54241</v>
      </c>
      <c r="J75" s="24">
        <v>18</v>
      </c>
      <c r="K75" s="24">
        <v>221</v>
      </c>
      <c r="L75" s="24">
        <v>211</v>
      </c>
      <c r="M75" s="24">
        <v>659531</v>
      </c>
      <c r="AH75" s="1"/>
      <c r="AM75" s="1"/>
      <c r="BX75" s="1"/>
    </row>
    <row r="76" spans="1:76" ht="15" customHeight="1">
      <c r="A76" s="21" t="s">
        <v>120</v>
      </c>
      <c r="B76" s="23">
        <v>12</v>
      </c>
      <c r="C76" s="22">
        <v>88</v>
      </c>
      <c r="D76" s="24">
        <v>79</v>
      </c>
      <c r="E76" s="24">
        <v>68827</v>
      </c>
      <c r="F76" s="24">
        <v>52</v>
      </c>
      <c r="G76" s="24">
        <v>679</v>
      </c>
      <c r="H76" s="24">
        <v>638</v>
      </c>
      <c r="I76" s="24">
        <v>853188</v>
      </c>
      <c r="J76" s="24">
        <v>10</v>
      </c>
      <c r="K76" s="24">
        <v>84</v>
      </c>
      <c r="L76" s="24">
        <v>75</v>
      </c>
      <c r="M76" s="24">
        <v>112010</v>
      </c>
      <c r="AH76" s="1"/>
      <c r="AM76" s="1"/>
      <c r="BX76" s="1"/>
    </row>
    <row r="77" spans="1:76" ht="15" customHeight="1">
      <c r="A77" s="21" t="s">
        <v>121</v>
      </c>
      <c r="B77" s="23">
        <v>2</v>
      </c>
      <c r="C77" s="22">
        <v>8</v>
      </c>
      <c r="D77" s="24">
        <v>1</v>
      </c>
      <c r="E77" s="22" t="s">
        <v>81</v>
      </c>
      <c r="F77" s="24">
        <v>10</v>
      </c>
      <c r="G77" s="24">
        <v>269</v>
      </c>
      <c r="H77" s="24">
        <v>265</v>
      </c>
      <c r="I77" s="24">
        <v>370463</v>
      </c>
      <c r="J77" s="24">
        <v>61</v>
      </c>
      <c r="K77" s="24">
        <v>435</v>
      </c>
      <c r="L77" s="24">
        <v>379</v>
      </c>
      <c r="M77" s="24">
        <v>675437</v>
      </c>
      <c r="AH77" s="1"/>
      <c r="AM77" s="1"/>
      <c r="BX77" s="1"/>
    </row>
    <row r="78" spans="1:76" ht="15" customHeight="1">
      <c r="A78" s="21" t="s">
        <v>122</v>
      </c>
      <c r="B78" s="23">
        <v>2</v>
      </c>
      <c r="C78" s="22">
        <v>13</v>
      </c>
      <c r="D78" s="22">
        <v>11</v>
      </c>
      <c r="E78" s="22" t="s">
        <v>81</v>
      </c>
      <c r="F78" s="22">
        <v>11</v>
      </c>
      <c r="G78" s="24">
        <v>150</v>
      </c>
      <c r="H78" s="24">
        <v>131</v>
      </c>
      <c r="I78" s="24">
        <v>110181</v>
      </c>
      <c r="J78" s="24">
        <v>24</v>
      </c>
      <c r="K78" s="24">
        <v>412</v>
      </c>
      <c r="L78" s="24">
        <v>399</v>
      </c>
      <c r="M78" s="24">
        <v>890647</v>
      </c>
      <c r="AH78" s="1"/>
      <c r="AM78" s="1"/>
      <c r="BX78" s="1"/>
    </row>
    <row r="79" spans="1:76" ht="15" customHeight="1">
      <c r="A79" s="21" t="s">
        <v>123</v>
      </c>
      <c r="B79" s="23">
        <v>7</v>
      </c>
      <c r="C79" s="22">
        <v>66</v>
      </c>
      <c r="D79" s="24">
        <v>61</v>
      </c>
      <c r="E79" s="24">
        <v>39977</v>
      </c>
      <c r="F79" s="24">
        <v>18</v>
      </c>
      <c r="G79" s="24">
        <v>243</v>
      </c>
      <c r="H79" s="24">
        <v>226</v>
      </c>
      <c r="I79" s="24">
        <v>296791</v>
      </c>
      <c r="J79" s="24">
        <v>5</v>
      </c>
      <c r="K79" s="24">
        <v>49</v>
      </c>
      <c r="L79" s="24">
        <v>42</v>
      </c>
      <c r="M79" s="24">
        <v>41270</v>
      </c>
      <c r="AH79" s="1"/>
      <c r="AM79" s="1"/>
      <c r="BX79" s="1"/>
    </row>
    <row r="80" spans="1:76" ht="15" customHeight="1">
      <c r="A80" s="21" t="s">
        <v>124</v>
      </c>
      <c r="B80" s="23">
        <v>2</v>
      </c>
      <c r="C80" s="22">
        <v>19</v>
      </c>
      <c r="D80" s="22">
        <v>15</v>
      </c>
      <c r="E80" s="22" t="s">
        <v>81</v>
      </c>
      <c r="F80" s="22">
        <v>5</v>
      </c>
      <c r="G80" s="24">
        <v>81</v>
      </c>
      <c r="H80" s="24">
        <v>76</v>
      </c>
      <c r="I80" s="24">
        <v>65196</v>
      </c>
      <c r="J80" s="24">
        <v>15</v>
      </c>
      <c r="K80" s="24">
        <v>121</v>
      </c>
      <c r="L80" s="24">
        <v>90</v>
      </c>
      <c r="M80" s="24">
        <v>44193</v>
      </c>
      <c r="AH80" s="1"/>
      <c r="AM80" s="1"/>
      <c r="BX80" s="1"/>
    </row>
    <row r="81" spans="1:76" ht="15" customHeight="1">
      <c r="A81" s="21" t="s">
        <v>125</v>
      </c>
      <c r="B81" s="23">
        <v>4</v>
      </c>
      <c r="C81" s="22">
        <v>138</v>
      </c>
      <c r="D81" s="24">
        <v>136</v>
      </c>
      <c r="E81" s="24">
        <v>392020</v>
      </c>
      <c r="F81" s="24">
        <v>30</v>
      </c>
      <c r="G81" s="24">
        <v>592</v>
      </c>
      <c r="H81" s="24">
        <v>567</v>
      </c>
      <c r="I81" s="24">
        <v>619680</v>
      </c>
      <c r="J81" s="24">
        <v>2</v>
      </c>
      <c r="K81" s="24">
        <v>67</v>
      </c>
      <c r="L81" s="24">
        <v>67</v>
      </c>
      <c r="M81" s="24" t="s">
        <v>81</v>
      </c>
      <c r="AH81" s="1"/>
      <c r="AM81" s="1"/>
      <c r="BX81" s="1"/>
    </row>
    <row r="82" spans="1:76" ht="15" customHeight="1">
      <c r="A82" s="21" t="s">
        <v>126</v>
      </c>
      <c r="B82" s="23">
        <v>11</v>
      </c>
      <c r="C82" s="22">
        <v>147</v>
      </c>
      <c r="D82" s="24">
        <v>140</v>
      </c>
      <c r="E82" s="24">
        <v>207830</v>
      </c>
      <c r="F82" s="24">
        <v>28</v>
      </c>
      <c r="G82" s="24">
        <v>320</v>
      </c>
      <c r="H82" s="24">
        <v>287</v>
      </c>
      <c r="I82" s="24">
        <v>333550</v>
      </c>
      <c r="J82" s="24">
        <v>3</v>
      </c>
      <c r="K82" s="24">
        <v>18</v>
      </c>
      <c r="L82" s="24">
        <v>16</v>
      </c>
      <c r="M82" s="24">
        <v>26155</v>
      </c>
      <c r="AH82" s="1"/>
      <c r="AM82" s="1"/>
      <c r="BX82" s="1"/>
    </row>
    <row r="83" spans="1:76" ht="6.75" customHeight="1">
      <c r="A83" s="21"/>
      <c r="B83" s="23"/>
      <c r="C83" s="22"/>
      <c r="D83" s="24"/>
      <c r="E83" s="24"/>
      <c r="F83" s="24"/>
      <c r="G83" s="24"/>
      <c r="H83" s="24"/>
      <c r="I83" s="24"/>
      <c r="J83" s="24"/>
      <c r="K83" s="24"/>
      <c r="L83" s="24"/>
      <c r="M83" s="24"/>
      <c r="AH83" s="1"/>
      <c r="AM83" s="1"/>
      <c r="BX83" s="1"/>
    </row>
    <row r="84" spans="1:76" ht="15" customHeight="1">
      <c r="A84" s="26" t="s">
        <v>127</v>
      </c>
      <c r="B84" s="28">
        <v>0</v>
      </c>
      <c r="C84" s="27">
        <v>0</v>
      </c>
      <c r="D84" s="29" t="s">
        <v>83</v>
      </c>
      <c r="E84" s="29" t="s">
        <v>83</v>
      </c>
      <c r="F84" s="29">
        <v>2</v>
      </c>
      <c r="G84" s="29">
        <v>43</v>
      </c>
      <c r="H84" s="29">
        <v>42</v>
      </c>
      <c r="I84" s="27" t="s">
        <v>81</v>
      </c>
      <c r="J84" s="29">
        <v>2</v>
      </c>
      <c r="K84" s="29">
        <v>8</v>
      </c>
      <c r="L84" s="29">
        <v>8</v>
      </c>
      <c r="M84" s="27" t="s">
        <v>81</v>
      </c>
      <c r="AH84" s="1"/>
      <c r="AM84" s="1"/>
      <c r="BX84" s="1"/>
    </row>
    <row r="85" spans="1:76" ht="6.75" customHeight="1">
      <c r="A85" s="26"/>
      <c r="B85" s="28"/>
      <c r="C85" s="27"/>
      <c r="D85" s="29"/>
      <c r="E85" s="29"/>
      <c r="F85" s="29"/>
      <c r="G85" s="29"/>
      <c r="H85" s="29"/>
      <c r="I85" s="27"/>
      <c r="J85" s="29"/>
      <c r="K85" s="29"/>
      <c r="L85" s="29"/>
      <c r="M85" s="27"/>
      <c r="AH85" s="1"/>
      <c r="AM85" s="1"/>
      <c r="BX85" s="1"/>
    </row>
    <row r="86" spans="1:76" ht="15" customHeight="1">
      <c r="A86" s="26" t="s">
        <v>128</v>
      </c>
      <c r="B86" s="28">
        <v>0</v>
      </c>
      <c r="C86" s="27">
        <v>0</v>
      </c>
      <c r="D86" s="29" t="s">
        <v>83</v>
      </c>
      <c r="E86" s="29" t="s">
        <v>83</v>
      </c>
      <c r="F86" s="29">
        <v>3</v>
      </c>
      <c r="G86" s="29">
        <v>20</v>
      </c>
      <c r="H86" s="29">
        <v>14</v>
      </c>
      <c r="I86" s="29">
        <v>7660</v>
      </c>
      <c r="J86" s="29">
        <v>1</v>
      </c>
      <c r="K86" s="29">
        <v>15</v>
      </c>
      <c r="L86" s="29">
        <v>14</v>
      </c>
      <c r="M86" s="27" t="s">
        <v>81</v>
      </c>
      <c r="AH86" s="1"/>
      <c r="AM86" s="1"/>
      <c r="BX86" s="1"/>
    </row>
    <row r="87" spans="1:76" ht="15" customHeight="1">
      <c r="A87" s="26" t="s">
        <v>129</v>
      </c>
      <c r="B87" s="28">
        <v>0</v>
      </c>
      <c r="C87" s="27">
        <v>0</v>
      </c>
      <c r="D87" s="29" t="s">
        <v>83</v>
      </c>
      <c r="E87" s="29" t="s">
        <v>83</v>
      </c>
      <c r="F87" s="29" t="s">
        <v>83</v>
      </c>
      <c r="G87" s="29">
        <v>0</v>
      </c>
      <c r="H87" s="29" t="s">
        <v>83</v>
      </c>
      <c r="I87" s="27" t="s">
        <v>83</v>
      </c>
      <c r="J87" s="29" t="s">
        <v>83</v>
      </c>
      <c r="K87" s="29">
        <v>0</v>
      </c>
      <c r="L87" s="29" t="s">
        <v>83</v>
      </c>
      <c r="M87" s="29" t="s">
        <v>83</v>
      </c>
      <c r="AH87" s="1"/>
      <c r="AM87" s="1"/>
      <c r="BX87" s="1"/>
    </row>
    <row r="88" spans="1:76" ht="15" customHeight="1">
      <c r="A88" s="26" t="s">
        <v>130</v>
      </c>
      <c r="B88" s="28">
        <v>2</v>
      </c>
      <c r="C88" s="27">
        <v>29</v>
      </c>
      <c r="D88" s="29">
        <v>29</v>
      </c>
      <c r="E88" s="27" t="s">
        <v>81</v>
      </c>
      <c r="F88" s="29">
        <v>4</v>
      </c>
      <c r="G88" s="29">
        <v>31</v>
      </c>
      <c r="H88" s="29">
        <v>26</v>
      </c>
      <c r="I88" s="29">
        <v>21384</v>
      </c>
      <c r="J88" s="29" t="s">
        <v>83</v>
      </c>
      <c r="K88" s="29">
        <v>0</v>
      </c>
      <c r="L88" s="29" t="s">
        <v>83</v>
      </c>
      <c r="M88" s="29" t="s">
        <v>83</v>
      </c>
      <c r="AH88" s="1"/>
      <c r="AM88" s="1"/>
      <c r="BX88" s="1"/>
    </row>
    <row r="89" spans="1:76" ht="15" customHeight="1">
      <c r="A89" s="26" t="s">
        <v>131</v>
      </c>
      <c r="B89" s="28">
        <v>3</v>
      </c>
      <c r="C89" s="27">
        <v>290</v>
      </c>
      <c r="D89" s="29">
        <v>286</v>
      </c>
      <c r="E89" s="27">
        <v>1175593</v>
      </c>
      <c r="F89" s="29" t="s">
        <v>83</v>
      </c>
      <c r="G89" s="29">
        <v>0</v>
      </c>
      <c r="H89" s="29" t="s">
        <v>83</v>
      </c>
      <c r="I89" s="29" t="s">
        <v>83</v>
      </c>
      <c r="J89" s="29" t="s">
        <v>83</v>
      </c>
      <c r="K89" s="29">
        <v>0</v>
      </c>
      <c r="L89" s="29" t="s">
        <v>83</v>
      </c>
      <c r="M89" s="29" t="s">
        <v>83</v>
      </c>
      <c r="AH89" s="1"/>
      <c r="AM89" s="1"/>
      <c r="BX89" s="1"/>
    </row>
    <row r="90" spans="1:76" ht="6.75" customHeight="1">
      <c r="A90" s="26"/>
      <c r="B90" s="28"/>
      <c r="C90" s="27"/>
      <c r="D90" s="29"/>
      <c r="E90" s="27"/>
      <c r="F90" s="29"/>
      <c r="G90" s="29"/>
      <c r="H90" s="29"/>
      <c r="I90" s="29"/>
      <c r="J90" s="29"/>
      <c r="K90" s="29"/>
      <c r="L90" s="29"/>
      <c r="M90" s="29"/>
      <c r="AH90" s="1"/>
      <c r="AM90" s="1"/>
      <c r="BX90" s="1"/>
    </row>
    <row r="91" spans="1:76" ht="15" customHeight="1">
      <c r="A91" s="26" t="s">
        <v>132</v>
      </c>
      <c r="B91" s="28">
        <v>0</v>
      </c>
      <c r="C91" s="27">
        <v>0</v>
      </c>
      <c r="D91" s="29" t="s">
        <v>83</v>
      </c>
      <c r="E91" s="29" t="s">
        <v>83</v>
      </c>
      <c r="F91" s="29">
        <v>3</v>
      </c>
      <c r="G91" s="29">
        <v>24</v>
      </c>
      <c r="H91" s="29">
        <v>22</v>
      </c>
      <c r="I91" s="27">
        <v>26676</v>
      </c>
      <c r="J91" s="29">
        <v>1</v>
      </c>
      <c r="K91" s="29">
        <v>4</v>
      </c>
      <c r="L91" s="29">
        <v>3</v>
      </c>
      <c r="M91" s="29" t="s">
        <v>81</v>
      </c>
      <c r="AH91" s="1"/>
      <c r="AM91" s="1"/>
      <c r="BX91" s="1"/>
    </row>
    <row r="92" spans="1:76" ht="15" customHeight="1">
      <c r="A92" s="26" t="s">
        <v>133</v>
      </c>
      <c r="B92" s="28">
        <v>2</v>
      </c>
      <c r="C92" s="27">
        <v>11</v>
      </c>
      <c r="D92" s="29">
        <v>6</v>
      </c>
      <c r="E92" s="27" t="s">
        <v>81</v>
      </c>
      <c r="F92" s="29">
        <v>6</v>
      </c>
      <c r="G92" s="29">
        <v>138</v>
      </c>
      <c r="H92" s="29">
        <v>132</v>
      </c>
      <c r="I92" s="29">
        <v>150646</v>
      </c>
      <c r="J92" s="29">
        <v>1</v>
      </c>
      <c r="K92" s="29">
        <v>10</v>
      </c>
      <c r="L92" s="29">
        <v>10</v>
      </c>
      <c r="M92" s="27" t="s">
        <v>81</v>
      </c>
      <c r="AH92" s="1"/>
      <c r="AM92" s="1"/>
      <c r="BX92" s="1"/>
    </row>
    <row r="93" spans="1:76" ht="15" customHeight="1">
      <c r="A93" s="26" t="s">
        <v>85</v>
      </c>
      <c r="B93" s="28">
        <v>6</v>
      </c>
      <c r="C93" s="27">
        <v>44</v>
      </c>
      <c r="D93" s="29">
        <v>41</v>
      </c>
      <c r="E93" s="27">
        <v>73608</v>
      </c>
      <c r="F93" s="29">
        <v>17</v>
      </c>
      <c r="G93" s="29">
        <v>202</v>
      </c>
      <c r="H93" s="29">
        <v>186</v>
      </c>
      <c r="I93" s="29">
        <v>261758</v>
      </c>
      <c r="J93" s="29">
        <v>1</v>
      </c>
      <c r="K93" s="29">
        <v>4</v>
      </c>
      <c r="L93" s="29">
        <v>4</v>
      </c>
      <c r="M93" s="27" t="s">
        <v>81</v>
      </c>
      <c r="AH93" s="1"/>
      <c r="AM93" s="1"/>
      <c r="BX93" s="1"/>
    </row>
    <row r="94" spans="1:76" ht="6.75" customHeight="1">
      <c r="A94" s="26"/>
      <c r="B94" s="28"/>
      <c r="C94" s="27"/>
      <c r="D94" s="29"/>
      <c r="E94" s="27"/>
      <c r="F94" s="29"/>
      <c r="G94" s="29"/>
      <c r="H94" s="29"/>
      <c r="I94" s="29"/>
      <c r="J94" s="29"/>
      <c r="K94" s="29"/>
      <c r="L94" s="29"/>
      <c r="M94" s="27"/>
      <c r="AH94" s="1"/>
      <c r="AM94" s="1"/>
      <c r="BX94" s="1"/>
    </row>
    <row r="95" spans="1:76" ht="15" customHeight="1">
      <c r="A95" s="26" t="s">
        <v>86</v>
      </c>
      <c r="B95" s="28">
        <v>0</v>
      </c>
      <c r="C95" s="27">
        <v>0</v>
      </c>
      <c r="D95" s="29" t="s">
        <v>83</v>
      </c>
      <c r="E95" s="29" t="s">
        <v>83</v>
      </c>
      <c r="F95" s="29">
        <v>6</v>
      </c>
      <c r="G95" s="29">
        <v>53</v>
      </c>
      <c r="H95" s="29">
        <v>44</v>
      </c>
      <c r="I95" s="27">
        <v>23989</v>
      </c>
      <c r="J95" s="29">
        <v>9</v>
      </c>
      <c r="K95" s="29">
        <v>51</v>
      </c>
      <c r="L95" s="29">
        <v>44</v>
      </c>
      <c r="M95" s="29">
        <v>60517</v>
      </c>
      <c r="AH95" s="1"/>
      <c r="AM95" s="1"/>
      <c r="BX95" s="1"/>
    </row>
    <row r="96" spans="1:76" ht="15" customHeight="1">
      <c r="A96" s="26" t="s">
        <v>87</v>
      </c>
      <c r="B96" s="28">
        <v>0</v>
      </c>
      <c r="C96" s="27">
        <v>0</v>
      </c>
      <c r="D96" s="29" t="s">
        <v>83</v>
      </c>
      <c r="E96" s="29" t="s">
        <v>83</v>
      </c>
      <c r="F96" s="29">
        <v>10</v>
      </c>
      <c r="G96" s="29">
        <v>54</v>
      </c>
      <c r="H96" s="29">
        <v>40</v>
      </c>
      <c r="I96" s="29">
        <v>69620</v>
      </c>
      <c r="J96" s="29">
        <v>10</v>
      </c>
      <c r="K96" s="29">
        <v>55</v>
      </c>
      <c r="L96" s="29">
        <v>45</v>
      </c>
      <c r="M96" s="29">
        <v>71970</v>
      </c>
      <c r="AH96" s="1"/>
      <c r="AM96" s="1"/>
      <c r="BX96" s="1"/>
    </row>
    <row r="97" spans="1:76" ht="15" customHeight="1">
      <c r="A97" s="26" t="s">
        <v>134</v>
      </c>
      <c r="B97" s="28">
        <v>1</v>
      </c>
      <c r="C97" s="27">
        <v>26</v>
      </c>
      <c r="D97" s="29">
        <v>26</v>
      </c>
      <c r="E97" s="27" t="s">
        <v>81</v>
      </c>
      <c r="F97" s="29">
        <v>4</v>
      </c>
      <c r="G97" s="29">
        <v>30</v>
      </c>
      <c r="H97" s="29">
        <v>25</v>
      </c>
      <c r="I97" s="29">
        <v>32186</v>
      </c>
      <c r="J97" s="29">
        <v>3</v>
      </c>
      <c r="K97" s="29">
        <v>38</v>
      </c>
      <c r="L97" s="29">
        <v>35</v>
      </c>
      <c r="M97" s="29">
        <v>33871</v>
      </c>
      <c r="AH97" s="1"/>
      <c r="AM97" s="1"/>
      <c r="BX97" s="1"/>
    </row>
    <row r="98" spans="1:76" ht="15" customHeight="1">
      <c r="A98" s="26" t="s">
        <v>135</v>
      </c>
      <c r="B98" s="28">
        <v>1</v>
      </c>
      <c r="C98" s="27">
        <v>4</v>
      </c>
      <c r="D98" s="29">
        <v>3</v>
      </c>
      <c r="E98" s="29" t="s">
        <v>81</v>
      </c>
      <c r="F98" s="29">
        <v>3</v>
      </c>
      <c r="G98" s="29">
        <v>46</v>
      </c>
      <c r="H98" s="29">
        <v>45</v>
      </c>
      <c r="I98" s="29">
        <v>15280</v>
      </c>
      <c r="J98" s="29">
        <v>1</v>
      </c>
      <c r="K98" s="29">
        <v>5</v>
      </c>
      <c r="L98" s="29">
        <v>3</v>
      </c>
      <c r="M98" s="29" t="s">
        <v>81</v>
      </c>
      <c r="AH98" s="1"/>
      <c r="AM98" s="1"/>
      <c r="BX98" s="1"/>
    </row>
    <row r="99" spans="1:76" ht="15" customHeight="1">
      <c r="A99" s="26" t="s">
        <v>136</v>
      </c>
      <c r="B99" s="28">
        <v>0</v>
      </c>
      <c r="C99" s="27">
        <v>0</v>
      </c>
      <c r="D99" s="29" t="s">
        <v>83</v>
      </c>
      <c r="E99" s="29" t="s">
        <v>83</v>
      </c>
      <c r="F99" s="29" t="s">
        <v>83</v>
      </c>
      <c r="G99" s="29">
        <v>0</v>
      </c>
      <c r="H99" s="29" t="s">
        <v>83</v>
      </c>
      <c r="I99" s="29" t="s">
        <v>83</v>
      </c>
      <c r="J99" s="29">
        <v>4</v>
      </c>
      <c r="K99" s="29">
        <v>26</v>
      </c>
      <c r="L99" s="29">
        <v>23</v>
      </c>
      <c r="M99" s="29">
        <v>38418</v>
      </c>
      <c r="AH99" s="1"/>
      <c r="AM99" s="1"/>
      <c r="BX99" s="1"/>
    </row>
    <row r="100" spans="1:76" ht="15" customHeight="1">
      <c r="A100" s="26" t="s">
        <v>137</v>
      </c>
      <c r="B100" s="28">
        <v>4</v>
      </c>
      <c r="C100" s="27">
        <v>28</v>
      </c>
      <c r="D100" s="29">
        <v>25</v>
      </c>
      <c r="E100" s="29">
        <v>6064</v>
      </c>
      <c r="F100" s="29">
        <v>3</v>
      </c>
      <c r="G100" s="29">
        <v>14</v>
      </c>
      <c r="H100" s="29">
        <v>9</v>
      </c>
      <c r="I100" s="27">
        <v>2567</v>
      </c>
      <c r="J100" s="29" t="s">
        <v>83</v>
      </c>
      <c r="K100" s="29">
        <v>0</v>
      </c>
      <c r="L100" s="29" t="s">
        <v>83</v>
      </c>
      <c r="M100" s="29" t="s">
        <v>83</v>
      </c>
      <c r="AH100" s="1"/>
      <c r="AM100" s="1"/>
      <c r="BX100" s="1"/>
    </row>
    <row r="101" spans="1:76" ht="6.75" customHeight="1">
      <c r="A101" s="26"/>
      <c r="B101" s="28"/>
      <c r="C101" s="27"/>
      <c r="D101" s="29"/>
      <c r="E101" s="29"/>
      <c r="F101" s="29"/>
      <c r="G101" s="29"/>
      <c r="H101" s="29"/>
      <c r="I101" s="27"/>
      <c r="J101" s="29"/>
      <c r="K101" s="29"/>
      <c r="L101" s="29"/>
      <c r="M101" s="29"/>
      <c r="AH101" s="1"/>
      <c r="AM101" s="1"/>
      <c r="BX101" s="1"/>
    </row>
    <row r="102" spans="1:76" ht="15" customHeight="1">
      <c r="A102" s="26" t="s">
        <v>138</v>
      </c>
      <c r="B102" s="28">
        <v>0</v>
      </c>
      <c r="C102" s="27">
        <v>0</v>
      </c>
      <c r="D102" s="27" t="s">
        <v>83</v>
      </c>
      <c r="E102" s="27" t="s">
        <v>83</v>
      </c>
      <c r="F102" s="27">
        <v>1</v>
      </c>
      <c r="G102" s="29">
        <v>10</v>
      </c>
      <c r="H102" s="29">
        <v>9</v>
      </c>
      <c r="I102" s="27" t="s">
        <v>81</v>
      </c>
      <c r="J102" s="29">
        <v>2</v>
      </c>
      <c r="K102" s="29">
        <v>19</v>
      </c>
      <c r="L102" s="29">
        <v>16</v>
      </c>
      <c r="M102" s="27" t="s">
        <v>81</v>
      </c>
      <c r="AH102" s="1"/>
      <c r="AM102" s="1"/>
      <c r="BX102" s="1"/>
    </row>
    <row r="103" spans="1:76" ht="15" customHeight="1">
      <c r="A103" s="26" t="s">
        <v>88</v>
      </c>
      <c r="B103" s="28">
        <v>0</v>
      </c>
      <c r="C103" s="27">
        <v>0</v>
      </c>
      <c r="D103" s="29" t="s">
        <v>83</v>
      </c>
      <c r="E103" s="29" t="s">
        <v>83</v>
      </c>
      <c r="F103" s="29">
        <v>3</v>
      </c>
      <c r="G103" s="29">
        <v>14</v>
      </c>
      <c r="H103" s="29">
        <v>10</v>
      </c>
      <c r="I103" s="27">
        <v>17567</v>
      </c>
      <c r="J103" s="29" t="s">
        <v>83</v>
      </c>
      <c r="K103" s="29">
        <v>0</v>
      </c>
      <c r="L103" s="29" t="s">
        <v>83</v>
      </c>
      <c r="M103" s="29" t="s">
        <v>83</v>
      </c>
      <c r="AH103" s="1"/>
      <c r="AM103" s="1"/>
      <c r="BX103" s="1"/>
    </row>
    <row r="104" spans="1:76" ht="6.75" customHeight="1">
      <c r="A104" s="26"/>
      <c r="B104" s="28"/>
      <c r="C104" s="27"/>
      <c r="D104" s="29"/>
      <c r="E104" s="29"/>
      <c r="F104" s="29"/>
      <c r="G104" s="29"/>
      <c r="H104" s="29"/>
      <c r="I104" s="27"/>
      <c r="J104" s="29"/>
      <c r="K104" s="29"/>
      <c r="L104" s="29"/>
      <c r="M104" s="29"/>
      <c r="AH104" s="1"/>
      <c r="AM104" s="1"/>
      <c r="BX104" s="1"/>
    </row>
    <row r="105" spans="1:76" ht="15" customHeight="1">
      <c r="A105" s="26" t="s">
        <v>139</v>
      </c>
      <c r="B105" s="28">
        <v>0</v>
      </c>
      <c r="C105" s="27">
        <v>0</v>
      </c>
      <c r="D105" s="29" t="s">
        <v>83</v>
      </c>
      <c r="E105" s="29" t="s">
        <v>83</v>
      </c>
      <c r="F105" s="29">
        <v>3</v>
      </c>
      <c r="G105" s="29">
        <v>35</v>
      </c>
      <c r="H105" s="29">
        <v>32</v>
      </c>
      <c r="I105" s="29">
        <v>6142</v>
      </c>
      <c r="J105" s="29" t="s">
        <v>83</v>
      </c>
      <c r="K105" s="29">
        <v>0</v>
      </c>
      <c r="L105" s="29" t="s">
        <v>83</v>
      </c>
      <c r="M105" s="29" t="s">
        <v>83</v>
      </c>
      <c r="AH105" s="1"/>
      <c r="AM105" s="1"/>
      <c r="BX105" s="1"/>
    </row>
    <row r="106" spans="1:76" ht="15" customHeight="1">
      <c r="A106" s="26" t="s">
        <v>140</v>
      </c>
      <c r="B106" s="28">
        <v>1</v>
      </c>
      <c r="C106" s="27">
        <v>5</v>
      </c>
      <c r="D106" s="29">
        <v>5</v>
      </c>
      <c r="E106" s="27" t="s">
        <v>81</v>
      </c>
      <c r="F106" s="29">
        <v>5</v>
      </c>
      <c r="G106" s="29">
        <v>88</v>
      </c>
      <c r="H106" s="29">
        <v>85</v>
      </c>
      <c r="I106" s="29">
        <v>73179</v>
      </c>
      <c r="J106" s="29" t="s">
        <v>83</v>
      </c>
      <c r="K106" s="29">
        <v>0</v>
      </c>
      <c r="L106" s="29" t="s">
        <v>83</v>
      </c>
      <c r="M106" s="29" t="s">
        <v>83</v>
      </c>
      <c r="AH106" s="1"/>
      <c r="AM106" s="1"/>
      <c r="BX106" s="1"/>
    </row>
    <row r="107" spans="1:76" ht="15" customHeight="1">
      <c r="A107" s="26" t="s">
        <v>141</v>
      </c>
      <c r="B107" s="28">
        <v>11</v>
      </c>
      <c r="C107" s="27">
        <v>133</v>
      </c>
      <c r="D107" s="29">
        <v>128</v>
      </c>
      <c r="E107" s="27">
        <v>177883</v>
      </c>
      <c r="F107" s="29">
        <v>53</v>
      </c>
      <c r="G107" s="29">
        <v>933</v>
      </c>
      <c r="H107" s="29">
        <v>881</v>
      </c>
      <c r="I107" s="29">
        <v>862435</v>
      </c>
      <c r="J107" s="29">
        <v>1</v>
      </c>
      <c r="K107" s="29">
        <v>5</v>
      </c>
      <c r="L107" s="29">
        <v>5</v>
      </c>
      <c r="M107" s="27" t="s">
        <v>81</v>
      </c>
      <c r="AH107" s="1"/>
      <c r="AM107" s="1"/>
      <c r="BX107" s="1"/>
    </row>
    <row r="108" spans="1:76" ht="15" customHeight="1">
      <c r="A108" s="26" t="s">
        <v>142</v>
      </c>
      <c r="B108" s="28">
        <v>2</v>
      </c>
      <c r="C108" s="27">
        <v>8</v>
      </c>
      <c r="D108" s="29">
        <v>4</v>
      </c>
      <c r="E108" s="27" t="s">
        <v>81</v>
      </c>
      <c r="F108" s="29">
        <v>3</v>
      </c>
      <c r="G108" s="29">
        <v>13</v>
      </c>
      <c r="H108" s="29">
        <v>11</v>
      </c>
      <c r="I108" s="29">
        <v>4537</v>
      </c>
      <c r="J108" s="29" t="s">
        <v>83</v>
      </c>
      <c r="K108" s="29">
        <v>0</v>
      </c>
      <c r="L108" s="29" t="s">
        <v>83</v>
      </c>
      <c r="M108" s="29" t="s">
        <v>83</v>
      </c>
      <c r="AH108" s="1"/>
      <c r="AM108" s="1"/>
      <c r="BX108" s="1"/>
    </row>
    <row r="109" spans="1:76" ht="6.75" customHeight="1">
      <c r="A109" s="26"/>
      <c r="B109" s="28"/>
      <c r="C109" s="27"/>
      <c r="D109" s="29"/>
      <c r="E109" s="27"/>
      <c r="F109" s="29"/>
      <c r="G109" s="29"/>
      <c r="H109" s="29"/>
      <c r="I109" s="29"/>
      <c r="J109" s="29"/>
      <c r="K109" s="29"/>
      <c r="L109" s="29"/>
      <c r="M109" s="29"/>
      <c r="AH109" s="1"/>
      <c r="AM109" s="1"/>
      <c r="BX109" s="1"/>
    </row>
    <row r="110" spans="1:76" ht="15" customHeight="1">
      <c r="A110" s="26" t="s">
        <v>143</v>
      </c>
      <c r="B110" s="28">
        <v>0</v>
      </c>
      <c r="C110" s="27">
        <v>0</v>
      </c>
      <c r="D110" s="29" t="s">
        <v>83</v>
      </c>
      <c r="E110" s="29" t="s">
        <v>83</v>
      </c>
      <c r="F110" s="29" t="s">
        <v>83</v>
      </c>
      <c r="G110" s="29">
        <v>0</v>
      </c>
      <c r="H110" s="29" t="s">
        <v>83</v>
      </c>
      <c r="I110" s="29" t="s">
        <v>83</v>
      </c>
      <c r="J110" s="29">
        <v>50</v>
      </c>
      <c r="K110" s="29">
        <v>433</v>
      </c>
      <c r="L110" s="29">
        <v>385</v>
      </c>
      <c r="M110" s="29">
        <v>851655</v>
      </c>
      <c r="AH110" s="1"/>
      <c r="AM110" s="1"/>
      <c r="BX110" s="1"/>
    </row>
    <row r="111" spans="1:76" ht="15" customHeight="1">
      <c r="A111" s="26" t="s">
        <v>144</v>
      </c>
      <c r="B111" s="28">
        <v>0</v>
      </c>
      <c r="C111" s="27">
        <v>0</v>
      </c>
      <c r="D111" s="29" t="s">
        <v>83</v>
      </c>
      <c r="E111" s="29" t="s">
        <v>83</v>
      </c>
      <c r="F111" s="29">
        <v>5</v>
      </c>
      <c r="G111" s="29">
        <v>28</v>
      </c>
      <c r="H111" s="29">
        <v>16</v>
      </c>
      <c r="I111" s="29">
        <v>14760</v>
      </c>
      <c r="J111" s="29">
        <v>23</v>
      </c>
      <c r="K111" s="29">
        <v>151</v>
      </c>
      <c r="L111" s="29">
        <v>136</v>
      </c>
      <c r="M111" s="29">
        <v>263433</v>
      </c>
      <c r="AH111" s="1"/>
      <c r="AM111" s="1"/>
      <c r="BX111" s="1"/>
    </row>
    <row r="112" spans="1:76" ht="15" customHeight="1">
      <c r="A112" s="26" t="s">
        <v>145</v>
      </c>
      <c r="B112" s="28">
        <v>0</v>
      </c>
      <c r="C112" s="27">
        <v>0</v>
      </c>
      <c r="D112" s="29" t="s">
        <v>83</v>
      </c>
      <c r="E112" s="29" t="s">
        <v>83</v>
      </c>
      <c r="F112" s="29">
        <v>2</v>
      </c>
      <c r="G112" s="29">
        <v>65</v>
      </c>
      <c r="H112" s="29">
        <v>65</v>
      </c>
      <c r="I112" s="27" t="s">
        <v>81</v>
      </c>
      <c r="J112" s="29">
        <v>9</v>
      </c>
      <c r="K112" s="29">
        <v>144</v>
      </c>
      <c r="L112" s="29">
        <v>141</v>
      </c>
      <c r="M112" s="29">
        <v>318426</v>
      </c>
      <c r="AH112" s="1"/>
      <c r="AM112" s="1"/>
      <c r="BX112" s="1"/>
    </row>
    <row r="113" spans="1:76" ht="15" customHeight="1">
      <c r="A113" s="26" t="s">
        <v>146</v>
      </c>
      <c r="B113" s="28">
        <v>0</v>
      </c>
      <c r="C113" s="27">
        <v>0</v>
      </c>
      <c r="D113" s="29" t="s">
        <v>83</v>
      </c>
      <c r="E113" s="29" t="s">
        <v>83</v>
      </c>
      <c r="F113" s="29" t="s">
        <v>83</v>
      </c>
      <c r="G113" s="29">
        <v>0</v>
      </c>
      <c r="H113" s="29" t="s">
        <v>83</v>
      </c>
      <c r="I113" s="29" t="s">
        <v>83</v>
      </c>
      <c r="J113" s="29">
        <v>3</v>
      </c>
      <c r="K113" s="29">
        <v>21</v>
      </c>
      <c r="L113" s="29">
        <v>18</v>
      </c>
      <c r="M113" s="27" t="s">
        <v>81</v>
      </c>
      <c r="AH113" s="1"/>
      <c r="AM113" s="1"/>
      <c r="BX113" s="1"/>
    </row>
    <row r="114" spans="1:76" ht="15" customHeight="1">
      <c r="A114" s="26" t="s">
        <v>147</v>
      </c>
      <c r="B114" s="28">
        <v>0</v>
      </c>
      <c r="C114" s="27">
        <v>0</v>
      </c>
      <c r="D114" s="29" t="s">
        <v>83</v>
      </c>
      <c r="E114" s="29" t="s">
        <v>83</v>
      </c>
      <c r="F114" s="29" t="s">
        <v>83</v>
      </c>
      <c r="G114" s="29">
        <v>0</v>
      </c>
      <c r="H114" s="29" t="s">
        <v>83</v>
      </c>
      <c r="I114" s="29" t="s">
        <v>83</v>
      </c>
      <c r="J114" s="29">
        <v>2</v>
      </c>
      <c r="K114" s="29">
        <v>11</v>
      </c>
      <c r="L114" s="29">
        <v>9</v>
      </c>
      <c r="M114" s="27" t="s">
        <v>81</v>
      </c>
      <c r="AH114" s="1"/>
      <c r="AM114" s="1"/>
      <c r="BX114" s="1"/>
    </row>
    <row r="115" spans="1:76" ht="15" customHeight="1">
      <c r="A115" s="26" t="s">
        <v>89</v>
      </c>
      <c r="B115" s="28">
        <v>0</v>
      </c>
      <c r="C115" s="27">
        <v>0</v>
      </c>
      <c r="D115" s="29" t="s">
        <v>83</v>
      </c>
      <c r="E115" s="29" t="s">
        <v>83</v>
      </c>
      <c r="F115" s="29" t="s">
        <v>83</v>
      </c>
      <c r="G115" s="29">
        <v>0</v>
      </c>
      <c r="H115" s="29" t="s">
        <v>83</v>
      </c>
      <c r="I115" s="29" t="s">
        <v>83</v>
      </c>
      <c r="J115" s="29" t="s">
        <v>83</v>
      </c>
      <c r="K115" s="29">
        <v>0</v>
      </c>
      <c r="L115" s="29" t="s">
        <v>83</v>
      </c>
      <c r="M115" s="29" t="s">
        <v>83</v>
      </c>
      <c r="AH115" s="1"/>
      <c r="AM115" s="1"/>
      <c r="BX115" s="1"/>
    </row>
    <row r="116" spans="1:76" ht="15" customHeight="1">
      <c r="A116" s="26" t="s">
        <v>90</v>
      </c>
      <c r="B116" s="28">
        <v>0</v>
      </c>
      <c r="C116" s="27">
        <v>0</v>
      </c>
      <c r="D116" s="29" t="s">
        <v>83</v>
      </c>
      <c r="E116" s="29" t="s">
        <v>83</v>
      </c>
      <c r="F116" s="29" t="s">
        <v>83</v>
      </c>
      <c r="G116" s="29">
        <v>0</v>
      </c>
      <c r="H116" s="29" t="s">
        <v>83</v>
      </c>
      <c r="I116" s="29" t="s">
        <v>83</v>
      </c>
      <c r="J116" s="29">
        <v>3</v>
      </c>
      <c r="K116" s="29">
        <v>16</v>
      </c>
      <c r="L116" s="29">
        <v>13</v>
      </c>
      <c r="M116" s="27">
        <v>4209</v>
      </c>
      <c r="AH116" s="1"/>
      <c r="AM116" s="1"/>
      <c r="BX116" s="1"/>
    </row>
    <row r="117" spans="1:76" ht="15" customHeight="1">
      <c r="A117" s="26" t="s">
        <v>91</v>
      </c>
      <c r="B117" s="28">
        <v>0</v>
      </c>
      <c r="C117" s="27">
        <v>0</v>
      </c>
      <c r="D117" s="29" t="s">
        <v>83</v>
      </c>
      <c r="E117" s="29" t="s">
        <v>83</v>
      </c>
      <c r="F117" s="29" t="s">
        <v>83</v>
      </c>
      <c r="G117" s="29">
        <v>0</v>
      </c>
      <c r="H117" s="29" t="s">
        <v>83</v>
      </c>
      <c r="I117" s="29" t="s">
        <v>83</v>
      </c>
      <c r="J117" s="29">
        <v>2</v>
      </c>
      <c r="K117" s="29">
        <v>10</v>
      </c>
      <c r="L117" s="29">
        <v>6</v>
      </c>
      <c r="M117" s="27" t="s">
        <v>81</v>
      </c>
      <c r="AH117" s="1"/>
      <c r="AM117" s="1"/>
      <c r="BX117" s="1"/>
    </row>
    <row r="118" spans="1:76" ht="15" customHeight="1">
      <c r="A118" s="26" t="s">
        <v>92</v>
      </c>
      <c r="B118" s="28">
        <v>0</v>
      </c>
      <c r="C118" s="27">
        <v>0</v>
      </c>
      <c r="D118" s="29" t="s">
        <v>83</v>
      </c>
      <c r="E118" s="29" t="s">
        <v>83</v>
      </c>
      <c r="F118" s="29" t="s">
        <v>83</v>
      </c>
      <c r="G118" s="29">
        <v>0</v>
      </c>
      <c r="H118" s="29" t="s">
        <v>83</v>
      </c>
      <c r="I118" s="29" t="s">
        <v>83</v>
      </c>
      <c r="J118" s="29">
        <v>1</v>
      </c>
      <c r="K118" s="29">
        <v>6</v>
      </c>
      <c r="L118" s="29">
        <v>6</v>
      </c>
      <c r="M118" s="27" t="s">
        <v>81</v>
      </c>
      <c r="AH118" s="1"/>
      <c r="AM118" s="1"/>
      <c r="BX118" s="1"/>
    </row>
    <row r="119" spans="1:76" ht="15" customHeight="1">
      <c r="A119" s="26" t="s">
        <v>148</v>
      </c>
      <c r="B119" s="28">
        <v>0</v>
      </c>
      <c r="C119" s="27">
        <v>0</v>
      </c>
      <c r="D119" s="29" t="s">
        <v>83</v>
      </c>
      <c r="E119" s="29" t="s">
        <v>83</v>
      </c>
      <c r="F119" s="29" t="s">
        <v>83</v>
      </c>
      <c r="G119" s="29">
        <v>0</v>
      </c>
      <c r="H119" s="29" t="s">
        <v>83</v>
      </c>
      <c r="I119" s="29" t="s">
        <v>83</v>
      </c>
      <c r="J119" s="29">
        <v>3</v>
      </c>
      <c r="K119" s="29">
        <v>23</v>
      </c>
      <c r="L119" s="29">
        <v>21</v>
      </c>
      <c r="M119" s="29">
        <v>15130</v>
      </c>
      <c r="AH119" s="1"/>
      <c r="AM119" s="1"/>
      <c r="BX119" s="1"/>
    </row>
    <row r="120" spans="1:76" ht="15" customHeight="1" thickBot="1">
      <c r="A120" s="31" t="s">
        <v>93</v>
      </c>
      <c r="B120" s="32">
        <v>0</v>
      </c>
      <c r="C120" s="27">
        <v>0</v>
      </c>
      <c r="D120" s="29" t="s">
        <v>83</v>
      </c>
      <c r="E120" s="29" t="s">
        <v>83</v>
      </c>
      <c r="F120" s="29" t="s">
        <v>83</v>
      </c>
      <c r="G120" s="29">
        <v>0</v>
      </c>
      <c r="H120" s="29" t="s">
        <v>83</v>
      </c>
      <c r="I120" s="29" t="s">
        <v>83</v>
      </c>
      <c r="J120" s="29">
        <v>9</v>
      </c>
      <c r="K120" s="29">
        <v>50</v>
      </c>
      <c r="L120" s="29">
        <v>36</v>
      </c>
      <c r="M120" s="29">
        <v>32387</v>
      </c>
      <c r="AH120" s="1"/>
      <c r="AM120" s="1"/>
      <c r="BX120" s="1"/>
    </row>
    <row r="121" spans="1:76" ht="1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AH121" s="1"/>
      <c r="AM121" s="1"/>
      <c r="BX121" s="1"/>
    </row>
    <row r="122" spans="11:76" ht="15" customHeight="1">
      <c r="K122" s="34"/>
      <c r="M122" s="1"/>
      <c r="AF122" s="34"/>
      <c r="AH122" s="1"/>
      <c r="AK122" s="34"/>
      <c r="AM122" s="1"/>
      <c r="BV122" s="34"/>
      <c r="BX122" s="1"/>
    </row>
    <row r="123" spans="1:13" ht="27.75" customHeight="1">
      <c r="A123" s="41" t="s">
        <v>156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37"/>
      <c r="M123" s="37"/>
    </row>
    <row r="124" spans="1:13" ht="15" customHeight="1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51" t="s">
        <v>95</v>
      </c>
      <c r="L124" s="51"/>
      <c r="M124" s="51"/>
    </row>
    <row r="125" spans="1:76" ht="15" customHeight="1">
      <c r="A125" s="48" t="s">
        <v>97</v>
      </c>
      <c r="B125" s="43" t="s">
        <v>102</v>
      </c>
      <c r="C125" s="43"/>
      <c r="D125" s="43"/>
      <c r="E125" s="44"/>
      <c r="F125" s="42" t="s">
        <v>2</v>
      </c>
      <c r="G125" s="43"/>
      <c r="H125" s="43"/>
      <c r="I125" s="44"/>
      <c r="J125" s="52" t="s">
        <v>103</v>
      </c>
      <c r="K125" s="53"/>
      <c r="L125" s="53"/>
      <c r="M125" s="53"/>
      <c r="AH125" s="1"/>
      <c r="AM125" s="1"/>
      <c r="BX125" s="1"/>
    </row>
    <row r="126" spans="1:76" ht="15" customHeight="1">
      <c r="A126" s="49"/>
      <c r="B126" s="65" t="s">
        <v>6</v>
      </c>
      <c r="C126" s="57" t="s">
        <v>115</v>
      </c>
      <c r="D126" s="50"/>
      <c r="E126" s="61" t="s">
        <v>162</v>
      </c>
      <c r="F126" s="55" t="s">
        <v>6</v>
      </c>
      <c r="G126" s="57" t="s">
        <v>115</v>
      </c>
      <c r="H126" s="50"/>
      <c r="I126" s="62" t="s">
        <v>162</v>
      </c>
      <c r="J126" s="55" t="s">
        <v>6</v>
      </c>
      <c r="K126" s="57" t="s">
        <v>115</v>
      </c>
      <c r="L126" s="50"/>
      <c r="M126" s="60" t="s">
        <v>162</v>
      </c>
      <c r="AH126" s="1"/>
      <c r="AM126" s="1"/>
      <c r="BX126" s="1"/>
    </row>
    <row r="127" spans="1:76" ht="36.75" customHeight="1">
      <c r="A127" s="50"/>
      <c r="B127" s="66"/>
      <c r="C127" s="6" t="s">
        <v>98</v>
      </c>
      <c r="D127" s="8" t="s">
        <v>163</v>
      </c>
      <c r="E127" s="59"/>
      <c r="F127" s="56"/>
      <c r="G127" s="6" t="s">
        <v>98</v>
      </c>
      <c r="H127" s="8" t="s">
        <v>163</v>
      </c>
      <c r="I127" s="57"/>
      <c r="J127" s="56"/>
      <c r="K127" s="5" t="s">
        <v>98</v>
      </c>
      <c r="L127" s="6" t="s">
        <v>163</v>
      </c>
      <c r="M127" s="57"/>
      <c r="AH127" s="1"/>
      <c r="AM127" s="1"/>
      <c r="BX127" s="1"/>
    </row>
    <row r="128" spans="1:76" ht="15" customHeight="1">
      <c r="A128" s="9" t="s">
        <v>117</v>
      </c>
      <c r="B128" s="11">
        <v>82</v>
      </c>
      <c r="C128" s="11" t="s">
        <v>25</v>
      </c>
      <c r="D128" s="11" t="s">
        <v>26</v>
      </c>
      <c r="E128" s="11" t="s">
        <v>27</v>
      </c>
      <c r="F128" s="11">
        <v>90</v>
      </c>
      <c r="G128" s="11" t="s">
        <v>28</v>
      </c>
      <c r="H128" s="11" t="s">
        <v>29</v>
      </c>
      <c r="I128" s="10" t="s">
        <v>30</v>
      </c>
      <c r="J128" s="10">
        <v>95</v>
      </c>
      <c r="K128" s="10" t="s">
        <v>31</v>
      </c>
      <c r="L128" s="10" t="s">
        <v>32</v>
      </c>
      <c r="M128" s="10" t="s">
        <v>33</v>
      </c>
      <c r="AH128" s="1"/>
      <c r="AM128" s="1"/>
      <c r="BX128" s="1"/>
    </row>
    <row r="129" spans="1:76" ht="15" customHeight="1">
      <c r="A129" s="13">
        <v>15</v>
      </c>
      <c r="B129" s="10">
        <v>86</v>
      </c>
      <c r="C129" s="11">
        <v>1284</v>
      </c>
      <c r="D129" s="11">
        <v>1220</v>
      </c>
      <c r="E129" s="11">
        <v>2474547</v>
      </c>
      <c r="F129" s="10">
        <v>86</v>
      </c>
      <c r="G129" s="11">
        <v>1932</v>
      </c>
      <c r="H129" s="11">
        <v>1876</v>
      </c>
      <c r="I129" s="10">
        <v>4510887</v>
      </c>
      <c r="J129" s="10">
        <v>109</v>
      </c>
      <c r="K129" s="10">
        <v>2601</v>
      </c>
      <c r="L129" s="10">
        <v>2545</v>
      </c>
      <c r="M129" s="10">
        <v>5543689</v>
      </c>
      <c r="AH129" s="1"/>
      <c r="AM129" s="1"/>
      <c r="BX129" s="1"/>
    </row>
    <row r="130" spans="1:76" ht="15" customHeight="1">
      <c r="A130" s="13">
        <v>16</v>
      </c>
      <c r="B130" s="10">
        <v>78</v>
      </c>
      <c r="C130" s="10">
        <v>1242</v>
      </c>
      <c r="D130" s="10">
        <v>1191</v>
      </c>
      <c r="E130" s="10">
        <v>2420146</v>
      </c>
      <c r="F130" s="10">
        <v>80</v>
      </c>
      <c r="G130" s="10">
        <v>2020</v>
      </c>
      <c r="H130" s="10">
        <v>1970</v>
      </c>
      <c r="I130" s="10">
        <v>4901190</v>
      </c>
      <c r="J130" s="10">
        <v>103</v>
      </c>
      <c r="K130" s="10">
        <v>2925</v>
      </c>
      <c r="L130" s="10">
        <v>2874</v>
      </c>
      <c r="M130" s="10">
        <v>5058908</v>
      </c>
      <c r="AH130" s="1"/>
      <c r="AM130" s="1"/>
      <c r="BX130" s="1"/>
    </row>
    <row r="131" spans="1:76" ht="15" customHeight="1">
      <c r="A131" s="15">
        <v>17</v>
      </c>
      <c r="B131" s="16">
        <v>87</v>
      </c>
      <c r="C131" s="16">
        <v>1284</v>
      </c>
      <c r="D131" s="16">
        <v>1213</v>
      </c>
      <c r="E131" s="16">
        <v>2574798</v>
      </c>
      <c r="F131" s="16">
        <v>85</v>
      </c>
      <c r="G131" s="16">
        <v>2113</v>
      </c>
      <c r="H131" s="16">
        <v>2068</v>
      </c>
      <c r="I131" s="16">
        <v>5009165</v>
      </c>
      <c r="J131" s="16">
        <v>98</v>
      </c>
      <c r="K131" s="16">
        <v>2837</v>
      </c>
      <c r="L131" s="16">
        <v>2778</v>
      </c>
      <c r="M131" s="16">
        <v>5489253</v>
      </c>
      <c r="AH131" s="1"/>
      <c r="AM131" s="1"/>
      <c r="BX131" s="1"/>
    </row>
    <row r="132" spans="1:76" ht="11.25" customHeight="1">
      <c r="A132" s="1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AH132" s="1"/>
      <c r="AM132" s="1"/>
      <c r="BX132" s="1"/>
    </row>
    <row r="133" spans="1:76" ht="15" customHeight="1">
      <c r="A133" s="21" t="s">
        <v>118</v>
      </c>
      <c r="B133" s="24">
        <v>13</v>
      </c>
      <c r="C133" s="24">
        <v>109</v>
      </c>
      <c r="D133" s="24">
        <v>96</v>
      </c>
      <c r="E133" s="24">
        <v>335197</v>
      </c>
      <c r="F133" s="24">
        <v>4</v>
      </c>
      <c r="G133" s="24">
        <v>29</v>
      </c>
      <c r="H133" s="24">
        <v>27</v>
      </c>
      <c r="I133" s="24">
        <v>18615</v>
      </c>
      <c r="J133" s="24">
        <v>23</v>
      </c>
      <c r="K133" s="24">
        <v>577</v>
      </c>
      <c r="L133" s="24">
        <v>566</v>
      </c>
      <c r="M133" s="24">
        <v>666026</v>
      </c>
      <c r="AH133" s="1"/>
      <c r="AM133" s="1"/>
      <c r="BX133" s="1"/>
    </row>
    <row r="134" spans="1:76" ht="15" customHeight="1">
      <c r="A134" s="21" t="s">
        <v>82</v>
      </c>
      <c r="B134" s="24">
        <v>4</v>
      </c>
      <c r="C134" s="24">
        <v>102</v>
      </c>
      <c r="D134" s="24">
        <v>96</v>
      </c>
      <c r="E134" s="24">
        <v>298823</v>
      </c>
      <c r="F134" s="24">
        <v>5</v>
      </c>
      <c r="G134" s="24">
        <v>41</v>
      </c>
      <c r="H134" s="24">
        <v>38</v>
      </c>
      <c r="I134" s="24">
        <v>36502</v>
      </c>
      <c r="J134" s="24">
        <v>3</v>
      </c>
      <c r="K134" s="24">
        <v>51</v>
      </c>
      <c r="L134" s="24">
        <v>51</v>
      </c>
      <c r="M134" s="24" t="s">
        <v>81</v>
      </c>
      <c r="AH134" s="1"/>
      <c r="AM134" s="1"/>
      <c r="BX134" s="1"/>
    </row>
    <row r="135" spans="1:76" ht="15" customHeight="1">
      <c r="A135" s="21" t="s">
        <v>84</v>
      </c>
      <c r="B135" s="24">
        <v>1</v>
      </c>
      <c r="C135" s="24">
        <v>70</v>
      </c>
      <c r="D135" s="22">
        <v>70</v>
      </c>
      <c r="E135" s="22" t="s">
        <v>81</v>
      </c>
      <c r="F135" s="22">
        <v>6</v>
      </c>
      <c r="G135" s="24">
        <v>347</v>
      </c>
      <c r="H135" s="24">
        <v>346</v>
      </c>
      <c r="I135" s="24">
        <v>1105053</v>
      </c>
      <c r="J135" s="24">
        <v>5</v>
      </c>
      <c r="K135" s="24">
        <v>75</v>
      </c>
      <c r="L135" s="24">
        <v>75</v>
      </c>
      <c r="M135" s="24">
        <v>130555</v>
      </c>
      <c r="AH135" s="1"/>
      <c r="AM135" s="1"/>
      <c r="BX135" s="1"/>
    </row>
    <row r="136" spans="1:76" ht="15" customHeight="1">
      <c r="A136" s="21" t="s">
        <v>119</v>
      </c>
      <c r="B136" s="24">
        <v>3</v>
      </c>
      <c r="C136" s="24">
        <v>58</v>
      </c>
      <c r="D136" s="24">
        <v>55</v>
      </c>
      <c r="E136" s="24" t="s">
        <v>81</v>
      </c>
      <c r="F136" s="24">
        <v>2</v>
      </c>
      <c r="G136" s="24">
        <v>14</v>
      </c>
      <c r="H136" s="22">
        <v>14</v>
      </c>
      <c r="I136" s="22" t="s">
        <v>81</v>
      </c>
      <c r="J136" s="22">
        <v>5</v>
      </c>
      <c r="K136" s="24">
        <v>303</v>
      </c>
      <c r="L136" s="24">
        <v>301</v>
      </c>
      <c r="M136" s="24">
        <v>388948</v>
      </c>
      <c r="AH136" s="1"/>
      <c r="AM136" s="1"/>
      <c r="BX136" s="1"/>
    </row>
    <row r="137" spans="1:76" ht="15" customHeight="1">
      <c r="A137" s="21" t="s">
        <v>120</v>
      </c>
      <c r="B137" s="24">
        <v>2</v>
      </c>
      <c r="C137" s="24">
        <v>23</v>
      </c>
      <c r="D137" s="22">
        <v>22</v>
      </c>
      <c r="E137" s="22" t="s">
        <v>81</v>
      </c>
      <c r="F137" s="22">
        <v>4</v>
      </c>
      <c r="G137" s="24">
        <v>133</v>
      </c>
      <c r="H137" s="24">
        <v>129</v>
      </c>
      <c r="I137" s="24">
        <v>302703</v>
      </c>
      <c r="J137" s="24">
        <v>9</v>
      </c>
      <c r="K137" s="24">
        <v>55</v>
      </c>
      <c r="L137" s="24">
        <v>48</v>
      </c>
      <c r="M137" s="24">
        <v>43051</v>
      </c>
      <c r="AH137" s="1"/>
      <c r="AM137" s="1"/>
      <c r="BX137" s="1"/>
    </row>
    <row r="138" spans="1:76" ht="15" customHeight="1">
      <c r="A138" s="21" t="s">
        <v>121</v>
      </c>
      <c r="B138" s="24">
        <v>11</v>
      </c>
      <c r="C138" s="24">
        <v>148</v>
      </c>
      <c r="D138" s="24">
        <v>141</v>
      </c>
      <c r="E138" s="24">
        <v>116631</v>
      </c>
      <c r="F138" s="24">
        <v>6</v>
      </c>
      <c r="G138" s="24">
        <v>34</v>
      </c>
      <c r="H138" s="24">
        <v>31</v>
      </c>
      <c r="I138" s="24">
        <v>29119</v>
      </c>
      <c r="J138" s="24">
        <v>7</v>
      </c>
      <c r="K138" s="24">
        <v>61</v>
      </c>
      <c r="L138" s="24">
        <v>54</v>
      </c>
      <c r="M138" s="24">
        <v>67949</v>
      </c>
      <c r="AH138" s="1"/>
      <c r="AM138" s="1"/>
      <c r="BX138" s="1"/>
    </row>
    <row r="139" spans="1:76" ht="15" customHeight="1">
      <c r="A139" s="21" t="s">
        <v>122</v>
      </c>
      <c r="B139" s="24">
        <v>2</v>
      </c>
      <c r="C139" s="24">
        <v>102</v>
      </c>
      <c r="D139" s="22">
        <v>101</v>
      </c>
      <c r="E139" s="22" t="s">
        <v>81</v>
      </c>
      <c r="F139" s="22">
        <v>4</v>
      </c>
      <c r="G139" s="24">
        <v>105</v>
      </c>
      <c r="H139" s="24">
        <v>102</v>
      </c>
      <c r="I139" s="24">
        <v>239717</v>
      </c>
      <c r="J139" s="24">
        <v>4</v>
      </c>
      <c r="K139" s="24">
        <v>26</v>
      </c>
      <c r="L139" s="24">
        <v>22</v>
      </c>
      <c r="M139" s="24">
        <v>21929</v>
      </c>
      <c r="AH139" s="1"/>
      <c r="AM139" s="1"/>
      <c r="BX139" s="1"/>
    </row>
    <row r="140" spans="1:76" ht="15" customHeight="1">
      <c r="A140" s="21" t="s">
        <v>123</v>
      </c>
      <c r="B140" s="24">
        <v>4</v>
      </c>
      <c r="C140" s="24">
        <v>46</v>
      </c>
      <c r="D140" s="24">
        <v>44</v>
      </c>
      <c r="E140" s="24">
        <v>74773</v>
      </c>
      <c r="F140" s="24">
        <v>8</v>
      </c>
      <c r="G140" s="24">
        <v>180</v>
      </c>
      <c r="H140" s="24">
        <v>173</v>
      </c>
      <c r="I140" s="24">
        <v>435141</v>
      </c>
      <c r="J140" s="24">
        <v>3</v>
      </c>
      <c r="K140" s="24">
        <v>31</v>
      </c>
      <c r="L140" s="24">
        <v>29</v>
      </c>
      <c r="M140" s="24">
        <v>17500</v>
      </c>
      <c r="AH140" s="1"/>
      <c r="AM140" s="1"/>
      <c r="BX140" s="1"/>
    </row>
    <row r="141" spans="1:76" ht="15" customHeight="1">
      <c r="A141" s="21" t="s">
        <v>124</v>
      </c>
      <c r="B141" s="24">
        <v>3</v>
      </c>
      <c r="C141" s="24">
        <v>107</v>
      </c>
      <c r="D141" s="24">
        <v>107</v>
      </c>
      <c r="E141" s="24">
        <v>237055</v>
      </c>
      <c r="F141" s="24">
        <v>5</v>
      </c>
      <c r="G141" s="24">
        <v>97</v>
      </c>
      <c r="H141" s="24">
        <v>95</v>
      </c>
      <c r="I141" s="24">
        <v>167628</v>
      </c>
      <c r="J141" s="24">
        <v>1</v>
      </c>
      <c r="K141" s="24">
        <v>28</v>
      </c>
      <c r="L141" s="22">
        <v>28</v>
      </c>
      <c r="M141" s="22" t="s">
        <v>81</v>
      </c>
      <c r="AH141" s="1"/>
      <c r="AM141" s="1"/>
      <c r="BX141" s="1"/>
    </row>
    <row r="142" spans="1:76" ht="15" customHeight="1">
      <c r="A142" s="21" t="s">
        <v>125</v>
      </c>
      <c r="B142" s="24">
        <v>5</v>
      </c>
      <c r="C142" s="24">
        <v>85</v>
      </c>
      <c r="D142" s="24">
        <v>79</v>
      </c>
      <c r="E142" s="24">
        <v>217271</v>
      </c>
      <c r="F142" s="24">
        <v>3</v>
      </c>
      <c r="G142" s="24">
        <v>33</v>
      </c>
      <c r="H142" s="22">
        <v>31</v>
      </c>
      <c r="I142" s="22">
        <v>47836</v>
      </c>
      <c r="J142" s="22">
        <v>4</v>
      </c>
      <c r="K142" s="24">
        <v>71</v>
      </c>
      <c r="L142" s="24">
        <v>67</v>
      </c>
      <c r="M142" s="24">
        <v>57276</v>
      </c>
      <c r="AH142" s="1"/>
      <c r="AM142" s="1"/>
      <c r="BX142" s="1"/>
    </row>
    <row r="143" spans="1:76" ht="15" customHeight="1">
      <c r="A143" s="21" t="s">
        <v>126</v>
      </c>
      <c r="B143" s="24">
        <v>6</v>
      </c>
      <c r="C143" s="24">
        <v>34</v>
      </c>
      <c r="D143" s="24">
        <v>30</v>
      </c>
      <c r="E143" s="24" t="s">
        <v>81</v>
      </c>
      <c r="F143" s="24">
        <v>9</v>
      </c>
      <c r="G143" s="24">
        <v>609</v>
      </c>
      <c r="H143" s="22">
        <v>609</v>
      </c>
      <c r="I143" s="22">
        <v>1349261</v>
      </c>
      <c r="J143" s="22">
        <v>8</v>
      </c>
      <c r="K143" s="24">
        <v>149</v>
      </c>
      <c r="L143" s="24">
        <v>146</v>
      </c>
      <c r="M143" s="24">
        <v>189642</v>
      </c>
      <c r="AH143" s="1"/>
      <c r="AM143" s="1"/>
      <c r="BX143" s="1"/>
    </row>
    <row r="144" spans="1:76" ht="6.75" customHeight="1">
      <c r="A144" s="21"/>
      <c r="B144" s="24"/>
      <c r="C144" s="24"/>
      <c r="D144" s="24"/>
      <c r="E144" s="24"/>
      <c r="F144" s="24"/>
      <c r="G144" s="24"/>
      <c r="H144" s="22"/>
      <c r="I144" s="22"/>
      <c r="J144" s="22"/>
      <c r="K144" s="24"/>
      <c r="L144" s="24"/>
      <c r="M144" s="24"/>
      <c r="AH144" s="1"/>
      <c r="AM144" s="1"/>
      <c r="BX144" s="1"/>
    </row>
    <row r="145" spans="1:76" ht="15" customHeight="1">
      <c r="A145" s="26" t="s">
        <v>127</v>
      </c>
      <c r="B145" s="29">
        <v>1</v>
      </c>
      <c r="C145" s="29">
        <v>23</v>
      </c>
      <c r="D145" s="29">
        <v>23</v>
      </c>
      <c r="E145" s="27" t="s">
        <v>81</v>
      </c>
      <c r="F145" s="29">
        <v>1</v>
      </c>
      <c r="G145" s="29">
        <v>17</v>
      </c>
      <c r="H145" s="29">
        <v>17</v>
      </c>
      <c r="I145" s="27" t="s">
        <v>81</v>
      </c>
      <c r="J145" s="29">
        <v>0</v>
      </c>
      <c r="K145" s="29" t="s">
        <v>83</v>
      </c>
      <c r="L145" s="29" t="s">
        <v>83</v>
      </c>
      <c r="M145" s="29" t="s">
        <v>83</v>
      </c>
      <c r="AH145" s="1"/>
      <c r="AM145" s="1"/>
      <c r="BX145" s="1"/>
    </row>
    <row r="146" spans="1:76" ht="6.75" customHeight="1">
      <c r="A146" s="26"/>
      <c r="B146" s="29"/>
      <c r="C146" s="29"/>
      <c r="D146" s="29"/>
      <c r="E146" s="27"/>
      <c r="F146" s="29"/>
      <c r="G146" s="29"/>
      <c r="H146" s="29"/>
      <c r="I146" s="27"/>
      <c r="J146" s="29"/>
      <c r="K146" s="29"/>
      <c r="L146" s="29"/>
      <c r="M146" s="29"/>
      <c r="AH146" s="1"/>
      <c r="AM146" s="1"/>
      <c r="BX146" s="1"/>
    </row>
    <row r="147" spans="1:76" ht="15" customHeight="1">
      <c r="A147" s="26" t="s">
        <v>128</v>
      </c>
      <c r="B147" s="29">
        <v>2</v>
      </c>
      <c r="C147" s="29">
        <v>13</v>
      </c>
      <c r="D147" s="29">
        <v>10</v>
      </c>
      <c r="E147" s="27" t="s">
        <v>81</v>
      </c>
      <c r="F147" s="29">
        <v>1</v>
      </c>
      <c r="G147" s="29">
        <v>9</v>
      </c>
      <c r="H147" s="29">
        <v>5</v>
      </c>
      <c r="I147" s="27" t="s">
        <v>81</v>
      </c>
      <c r="J147" s="29">
        <v>1</v>
      </c>
      <c r="K147" s="29">
        <v>4</v>
      </c>
      <c r="L147" s="29">
        <v>2</v>
      </c>
      <c r="M147" s="27" t="s">
        <v>81</v>
      </c>
      <c r="AH147" s="1"/>
      <c r="AM147" s="1"/>
      <c r="BX147" s="1"/>
    </row>
    <row r="148" spans="1:76" ht="15" customHeight="1">
      <c r="A148" s="26" t="s">
        <v>129</v>
      </c>
      <c r="B148" s="29">
        <v>0</v>
      </c>
      <c r="C148" s="29">
        <v>0</v>
      </c>
      <c r="D148" s="29" t="s">
        <v>83</v>
      </c>
      <c r="E148" s="29" t="s">
        <v>83</v>
      </c>
      <c r="F148" s="29">
        <v>0</v>
      </c>
      <c r="G148" s="29" t="s">
        <v>83</v>
      </c>
      <c r="H148" s="29" t="s">
        <v>83</v>
      </c>
      <c r="I148" s="29" t="s">
        <v>83</v>
      </c>
      <c r="J148" s="29">
        <v>0</v>
      </c>
      <c r="K148" s="29" t="s">
        <v>83</v>
      </c>
      <c r="L148" s="29" t="s">
        <v>83</v>
      </c>
      <c r="M148" s="29" t="s">
        <v>83</v>
      </c>
      <c r="AH148" s="1"/>
      <c r="AM148" s="1"/>
      <c r="BX148" s="1"/>
    </row>
    <row r="149" spans="1:76" ht="15" customHeight="1">
      <c r="A149" s="26" t="s">
        <v>130</v>
      </c>
      <c r="B149" s="29">
        <v>2</v>
      </c>
      <c r="C149" s="29">
        <v>30</v>
      </c>
      <c r="D149" s="29">
        <v>30</v>
      </c>
      <c r="E149" s="27" t="s">
        <v>81</v>
      </c>
      <c r="F149" s="29">
        <v>3</v>
      </c>
      <c r="G149" s="29">
        <v>68</v>
      </c>
      <c r="H149" s="29">
        <v>64</v>
      </c>
      <c r="I149" s="27">
        <v>160982</v>
      </c>
      <c r="J149" s="29">
        <v>2</v>
      </c>
      <c r="K149" s="29">
        <v>22</v>
      </c>
      <c r="L149" s="29">
        <v>20</v>
      </c>
      <c r="M149" s="27" t="s">
        <v>81</v>
      </c>
      <c r="AH149" s="1"/>
      <c r="AM149" s="1"/>
      <c r="BX149" s="1"/>
    </row>
    <row r="150" spans="1:76" ht="15" customHeight="1">
      <c r="A150" s="26" t="s">
        <v>131</v>
      </c>
      <c r="B150" s="29">
        <v>1</v>
      </c>
      <c r="C150" s="29">
        <v>13</v>
      </c>
      <c r="D150" s="29">
        <v>13</v>
      </c>
      <c r="E150" s="27" t="s">
        <v>81</v>
      </c>
      <c r="F150" s="29">
        <v>2</v>
      </c>
      <c r="G150" s="29">
        <v>99</v>
      </c>
      <c r="H150" s="29">
        <v>99</v>
      </c>
      <c r="I150" s="27" t="s">
        <v>81</v>
      </c>
      <c r="J150" s="29">
        <v>1</v>
      </c>
      <c r="K150" s="29">
        <v>25</v>
      </c>
      <c r="L150" s="29">
        <v>25</v>
      </c>
      <c r="M150" s="27" t="s">
        <v>81</v>
      </c>
      <c r="AH150" s="1"/>
      <c r="AM150" s="1"/>
      <c r="BX150" s="1"/>
    </row>
    <row r="151" spans="1:76" ht="6.75" customHeight="1">
      <c r="A151" s="26"/>
      <c r="B151" s="29"/>
      <c r="C151" s="29"/>
      <c r="D151" s="29"/>
      <c r="E151" s="27"/>
      <c r="F151" s="29"/>
      <c r="G151" s="29"/>
      <c r="H151" s="29"/>
      <c r="I151" s="27"/>
      <c r="J151" s="29"/>
      <c r="K151" s="29"/>
      <c r="L151" s="29"/>
      <c r="M151" s="27"/>
      <c r="AH151" s="1"/>
      <c r="AM151" s="1"/>
      <c r="BX151" s="1"/>
    </row>
    <row r="152" spans="1:76" ht="15" customHeight="1">
      <c r="A152" s="26" t="s">
        <v>132</v>
      </c>
      <c r="B152" s="29">
        <v>0</v>
      </c>
      <c r="C152" s="29">
        <v>0</v>
      </c>
      <c r="D152" s="29" t="s">
        <v>83</v>
      </c>
      <c r="E152" s="29" t="s">
        <v>83</v>
      </c>
      <c r="F152" s="29">
        <v>2</v>
      </c>
      <c r="G152" s="29">
        <v>35</v>
      </c>
      <c r="H152" s="29">
        <v>35</v>
      </c>
      <c r="I152" s="27" t="s">
        <v>81</v>
      </c>
      <c r="J152" s="29">
        <v>2</v>
      </c>
      <c r="K152" s="29">
        <v>838</v>
      </c>
      <c r="L152" s="29">
        <v>838</v>
      </c>
      <c r="M152" s="27" t="s">
        <v>81</v>
      </c>
      <c r="AH152" s="1"/>
      <c r="AM152" s="1"/>
      <c r="BX152" s="1"/>
    </row>
    <row r="153" spans="1:13" ht="15" customHeight="1">
      <c r="A153" s="26" t="s">
        <v>133</v>
      </c>
      <c r="B153" s="29">
        <v>0</v>
      </c>
      <c r="C153" s="29">
        <v>0</v>
      </c>
      <c r="D153" s="29" t="s">
        <v>83</v>
      </c>
      <c r="E153" s="29" t="s">
        <v>83</v>
      </c>
      <c r="F153" s="29">
        <v>0</v>
      </c>
      <c r="G153" s="29" t="s">
        <v>83</v>
      </c>
      <c r="H153" s="29" t="s">
        <v>83</v>
      </c>
      <c r="I153" s="29" t="s">
        <v>83</v>
      </c>
      <c r="J153" s="29">
        <v>1</v>
      </c>
      <c r="K153" s="29">
        <v>11</v>
      </c>
      <c r="L153" s="29">
        <v>11</v>
      </c>
      <c r="M153" s="27" t="s">
        <v>81</v>
      </c>
    </row>
    <row r="154" spans="1:13" ht="15" customHeight="1">
      <c r="A154" s="26" t="s">
        <v>85</v>
      </c>
      <c r="B154" s="29">
        <v>1</v>
      </c>
      <c r="C154" s="29">
        <v>28</v>
      </c>
      <c r="D154" s="29">
        <v>27</v>
      </c>
      <c r="E154" s="29" t="s">
        <v>81</v>
      </c>
      <c r="F154" s="29">
        <v>3</v>
      </c>
      <c r="G154" s="29">
        <v>51</v>
      </c>
      <c r="H154" s="29">
        <v>51</v>
      </c>
      <c r="I154" s="29">
        <v>73669</v>
      </c>
      <c r="J154" s="29">
        <v>4</v>
      </c>
      <c r="K154" s="29">
        <v>210</v>
      </c>
      <c r="L154" s="29">
        <v>210</v>
      </c>
      <c r="M154" s="29">
        <v>638629</v>
      </c>
    </row>
    <row r="155" spans="1:13" ht="6.75" customHeight="1">
      <c r="A155" s="26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1:13" ht="15" customHeight="1">
      <c r="A156" s="26" t="s">
        <v>86</v>
      </c>
      <c r="B156" s="29">
        <v>1</v>
      </c>
      <c r="C156" s="29">
        <v>5</v>
      </c>
      <c r="D156" s="29">
        <v>1</v>
      </c>
      <c r="E156" s="27" t="s">
        <v>81</v>
      </c>
      <c r="F156" s="29">
        <v>1</v>
      </c>
      <c r="G156" s="29">
        <v>7</v>
      </c>
      <c r="H156" s="29">
        <v>7</v>
      </c>
      <c r="I156" s="27" t="s">
        <v>81</v>
      </c>
      <c r="J156" s="29">
        <v>0</v>
      </c>
      <c r="K156" s="29" t="s">
        <v>83</v>
      </c>
      <c r="L156" s="29" t="s">
        <v>83</v>
      </c>
      <c r="M156" s="29" t="s">
        <v>83</v>
      </c>
    </row>
    <row r="157" spans="1:13" ht="15" customHeight="1">
      <c r="A157" s="26" t="s">
        <v>87</v>
      </c>
      <c r="B157" s="29">
        <v>0</v>
      </c>
      <c r="C157" s="29">
        <v>0</v>
      </c>
      <c r="D157" s="29" t="s">
        <v>83</v>
      </c>
      <c r="E157" s="29" t="s">
        <v>83</v>
      </c>
      <c r="F157" s="29">
        <v>0</v>
      </c>
      <c r="G157" s="29" t="s">
        <v>83</v>
      </c>
      <c r="H157" s="29" t="s">
        <v>83</v>
      </c>
      <c r="I157" s="29" t="s">
        <v>83</v>
      </c>
      <c r="J157" s="29">
        <v>0</v>
      </c>
      <c r="K157" s="29" t="s">
        <v>83</v>
      </c>
      <c r="L157" s="29" t="s">
        <v>83</v>
      </c>
      <c r="M157" s="29" t="s">
        <v>83</v>
      </c>
    </row>
    <row r="158" spans="1:13" ht="15" customHeight="1">
      <c r="A158" s="26" t="s">
        <v>134</v>
      </c>
      <c r="B158" s="29">
        <v>2</v>
      </c>
      <c r="C158" s="29">
        <v>12</v>
      </c>
      <c r="D158" s="29">
        <v>12</v>
      </c>
      <c r="E158" s="27" t="s">
        <v>81</v>
      </c>
      <c r="F158" s="29">
        <v>0</v>
      </c>
      <c r="G158" s="29" t="s">
        <v>83</v>
      </c>
      <c r="H158" s="29" t="s">
        <v>83</v>
      </c>
      <c r="I158" s="29" t="s">
        <v>83</v>
      </c>
      <c r="J158" s="29">
        <v>0</v>
      </c>
      <c r="K158" s="29" t="s">
        <v>83</v>
      </c>
      <c r="L158" s="29" t="s">
        <v>83</v>
      </c>
      <c r="M158" s="29" t="s">
        <v>83</v>
      </c>
    </row>
    <row r="159" spans="1:13" ht="15" customHeight="1">
      <c r="A159" s="26" t="s">
        <v>135</v>
      </c>
      <c r="B159" s="29">
        <v>1</v>
      </c>
      <c r="C159" s="29">
        <v>24</v>
      </c>
      <c r="D159" s="29">
        <v>24</v>
      </c>
      <c r="E159" s="27" t="s">
        <v>81</v>
      </c>
      <c r="F159" s="29">
        <v>0</v>
      </c>
      <c r="G159" s="29" t="s">
        <v>83</v>
      </c>
      <c r="H159" s="29" t="s">
        <v>83</v>
      </c>
      <c r="I159" s="29" t="s">
        <v>83</v>
      </c>
      <c r="J159" s="29">
        <v>0</v>
      </c>
      <c r="K159" s="29" t="s">
        <v>83</v>
      </c>
      <c r="L159" s="29" t="s">
        <v>83</v>
      </c>
      <c r="M159" s="29" t="s">
        <v>83</v>
      </c>
    </row>
    <row r="160" spans="1:13" ht="15" customHeight="1">
      <c r="A160" s="26" t="s">
        <v>136</v>
      </c>
      <c r="B160" s="29">
        <v>0</v>
      </c>
      <c r="C160" s="29">
        <v>0</v>
      </c>
      <c r="D160" s="29" t="s">
        <v>83</v>
      </c>
      <c r="E160" s="29" t="s">
        <v>83</v>
      </c>
      <c r="F160" s="29">
        <v>0</v>
      </c>
      <c r="G160" s="29" t="s">
        <v>83</v>
      </c>
      <c r="H160" s="29" t="s">
        <v>83</v>
      </c>
      <c r="I160" s="29" t="s">
        <v>83</v>
      </c>
      <c r="J160" s="29">
        <v>0</v>
      </c>
      <c r="K160" s="29" t="s">
        <v>83</v>
      </c>
      <c r="L160" s="29" t="s">
        <v>83</v>
      </c>
      <c r="M160" s="29" t="s">
        <v>83</v>
      </c>
    </row>
    <row r="161" spans="1:13" ht="15" customHeight="1">
      <c r="A161" s="26" t="s">
        <v>137</v>
      </c>
      <c r="B161" s="29">
        <v>0</v>
      </c>
      <c r="C161" s="29">
        <v>0</v>
      </c>
      <c r="D161" s="29" t="s">
        <v>83</v>
      </c>
      <c r="E161" s="29" t="s">
        <v>83</v>
      </c>
      <c r="F161" s="29">
        <v>0</v>
      </c>
      <c r="G161" s="29" t="s">
        <v>83</v>
      </c>
      <c r="H161" s="29" t="s">
        <v>83</v>
      </c>
      <c r="I161" s="29" t="s">
        <v>83</v>
      </c>
      <c r="J161" s="29">
        <v>0</v>
      </c>
      <c r="K161" s="29" t="s">
        <v>83</v>
      </c>
      <c r="L161" s="29" t="s">
        <v>83</v>
      </c>
      <c r="M161" s="29" t="s">
        <v>83</v>
      </c>
    </row>
    <row r="162" spans="1:13" ht="6.75" customHeight="1">
      <c r="A162" s="26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t="15" customHeight="1">
      <c r="A163" s="26" t="s">
        <v>138</v>
      </c>
      <c r="B163" s="29">
        <v>0</v>
      </c>
      <c r="C163" s="29">
        <v>0</v>
      </c>
      <c r="D163" s="29" t="s">
        <v>83</v>
      </c>
      <c r="E163" s="29" t="s">
        <v>83</v>
      </c>
      <c r="F163" s="29">
        <v>0</v>
      </c>
      <c r="G163" s="29" t="s">
        <v>83</v>
      </c>
      <c r="H163" s="29" t="s">
        <v>83</v>
      </c>
      <c r="I163" s="29" t="s">
        <v>83</v>
      </c>
      <c r="J163" s="29">
        <v>2</v>
      </c>
      <c r="K163" s="29">
        <v>146</v>
      </c>
      <c r="L163" s="29">
        <v>146</v>
      </c>
      <c r="M163" s="29" t="s">
        <v>81</v>
      </c>
    </row>
    <row r="164" spans="1:13" ht="15" customHeight="1">
      <c r="A164" s="26" t="s">
        <v>88</v>
      </c>
      <c r="B164" s="29">
        <v>0</v>
      </c>
      <c r="C164" s="29">
        <v>0</v>
      </c>
      <c r="D164" s="29" t="s">
        <v>83</v>
      </c>
      <c r="E164" s="29" t="s">
        <v>83</v>
      </c>
      <c r="F164" s="29">
        <v>0</v>
      </c>
      <c r="G164" s="29" t="s">
        <v>83</v>
      </c>
      <c r="H164" s="29" t="s">
        <v>83</v>
      </c>
      <c r="I164" s="29" t="s">
        <v>83</v>
      </c>
      <c r="J164" s="29">
        <v>0</v>
      </c>
      <c r="K164" s="29" t="s">
        <v>83</v>
      </c>
      <c r="L164" s="29" t="s">
        <v>83</v>
      </c>
      <c r="M164" s="29" t="s">
        <v>83</v>
      </c>
    </row>
    <row r="165" spans="1:13" ht="6.75" customHeight="1">
      <c r="A165" s="26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ht="15" customHeight="1">
      <c r="A166" s="26" t="s">
        <v>139</v>
      </c>
      <c r="B166" s="29">
        <v>0</v>
      </c>
      <c r="C166" s="29">
        <v>0</v>
      </c>
      <c r="D166" s="29" t="s">
        <v>83</v>
      </c>
      <c r="E166" s="29" t="s">
        <v>83</v>
      </c>
      <c r="F166" s="29">
        <v>2</v>
      </c>
      <c r="G166" s="29">
        <v>44</v>
      </c>
      <c r="H166" s="29">
        <v>43</v>
      </c>
      <c r="I166" s="27" t="s">
        <v>81</v>
      </c>
      <c r="J166" s="29">
        <v>1</v>
      </c>
      <c r="K166" s="29">
        <v>13</v>
      </c>
      <c r="L166" s="29">
        <v>12</v>
      </c>
      <c r="M166" s="27" t="s">
        <v>81</v>
      </c>
    </row>
    <row r="167" spans="1:13" ht="15" customHeight="1">
      <c r="A167" s="26" t="s">
        <v>140</v>
      </c>
      <c r="B167" s="29">
        <v>0</v>
      </c>
      <c r="C167" s="29">
        <v>0</v>
      </c>
      <c r="D167" s="29" t="s">
        <v>83</v>
      </c>
      <c r="E167" s="29" t="s">
        <v>83</v>
      </c>
      <c r="F167" s="29">
        <v>1</v>
      </c>
      <c r="G167" s="29">
        <v>4</v>
      </c>
      <c r="H167" s="29">
        <v>2</v>
      </c>
      <c r="I167" s="27" t="s">
        <v>81</v>
      </c>
      <c r="J167" s="29">
        <v>0</v>
      </c>
      <c r="K167" s="29" t="s">
        <v>83</v>
      </c>
      <c r="L167" s="29" t="s">
        <v>83</v>
      </c>
      <c r="M167" s="29" t="s">
        <v>83</v>
      </c>
    </row>
    <row r="168" spans="1:13" ht="15" customHeight="1">
      <c r="A168" s="26" t="s">
        <v>141</v>
      </c>
      <c r="B168" s="29">
        <v>3</v>
      </c>
      <c r="C168" s="29">
        <v>26</v>
      </c>
      <c r="D168" s="29">
        <v>22</v>
      </c>
      <c r="E168" s="27">
        <v>21450</v>
      </c>
      <c r="F168" s="29">
        <v>7</v>
      </c>
      <c r="G168" s="29">
        <v>107</v>
      </c>
      <c r="H168" s="29">
        <v>105</v>
      </c>
      <c r="I168" s="29">
        <v>253964</v>
      </c>
      <c r="J168" s="29">
        <v>4</v>
      </c>
      <c r="K168" s="29">
        <v>64</v>
      </c>
      <c r="L168" s="29">
        <v>63</v>
      </c>
      <c r="M168" s="29">
        <v>91037</v>
      </c>
    </row>
    <row r="169" spans="1:13" ht="15" customHeight="1">
      <c r="A169" s="26" t="s">
        <v>142</v>
      </c>
      <c r="B169" s="29">
        <v>0</v>
      </c>
      <c r="C169" s="29">
        <v>0</v>
      </c>
      <c r="D169" s="29" t="s">
        <v>83</v>
      </c>
      <c r="E169" s="29" t="s">
        <v>83</v>
      </c>
      <c r="F169" s="29">
        <v>0</v>
      </c>
      <c r="G169" s="29" t="s">
        <v>83</v>
      </c>
      <c r="H169" s="29" t="s">
        <v>83</v>
      </c>
      <c r="I169" s="29" t="s">
        <v>83</v>
      </c>
      <c r="J169" s="29">
        <v>0</v>
      </c>
      <c r="K169" s="29" t="s">
        <v>83</v>
      </c>
      <c r="L169" s="29" t="s">
        <v>83</v>
      </c>
      <c r="M169" s="29" t="s">
        <v>83</v>
      </c>
    </row>
    <row r="170" spans="1:13" ht="15" customHeight="1">
      <c r="A170" s="26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ht="15" customHeight="1">
      <c r="A171" s="26" t="s">
        <v>143</v>
      </c>
      <c r="B171" s="29">
        <v>4</v>
      </c>
      <c r="C171" s="29">
        <v>37</v>
      </c>
      <c r="D171" s="29">
        <v>33</v>
      </c>
      <c r="E171" s="29">
        <v>78922</v>
      </c>
      <c r="F171" s="29">
        <v>2</v>
      </c>
      <c r="G171" s="29">
        <v>8</v>
      </c>
      <c r="H171" s="29">
        <v>6</v>
      </c>
      <c r="I171" s="27" t="s">
        <v>81</v>
      </c>
      <c r="J171" s="29">
        <v>2</v>
      </c>
      <c r="K171" s="29">
        <v>8</v>
      </c>
      <c r="L171" s="29">
        <v>3</v>
      </c>
      <c r="M171" s="29" t="s">
        <v>81</v>
      </c>
    </row>
    <row r="172" spans="1:13" ht="15" customHeight="1">
      <c r="A172" s="26" t="s">
        <v>144</v>
      </c>
      <c r="B172" s="29">
        <v>4</v>
      </c>
      <c r="C172" s="29">
        <v>98</v>
      </c>
      <c r="D172" s="29">
        <v>98</v>
      </c>
      <c r="E172" s="29">
        <v>254912</v>
      </c>
      <c r="F172" s="29">
        <v>1</v>
      </c>
      <c r="G172" s="29">
        <v>5</v>
      </c>
      <c r="H172" s="29">
        <v>4</v>
      </c>
      <c r="I172" s="27" t="s">
        <v>81</v>
      </c>
      <c r="J172" s="29">
        <v>3</v>
      </c>
      <c r="K172" s="29">
        <v>20</v>
      </c>
      <c r="L172" s="29">
        <v>14</v>
      </c>
      <c r="M172" s="27">
        <v>14264</v>
      </c>
    </row>
    <row r="173" spans="1:13" ht="15" customHeight="1">
      <c r="A173" s="26" t="s">
        <v>145</v>
      </c>
      <c r="B173" s="29">
        <v>9</v>
      </c>
      <c r="C173" s="29">
        <v>77</v>
      </c>
      <c r="D173" s="29">
        <v>65</v>
      </c>
      <c r="E173" s="29">
        <v>49676</v>
      </c>
      <c r="F173" s="29">
        <v>3</v>
      </c>
      <c r="G173" s="29">
        <v>37</v>
      </c>
      <c r="H173" s="29">
        <v>35</v>
      </c>
      <c r="I173" s="29">
        <v>30894</v>
      </c>
      <c r="J173" s="29">
        <v>2</v>
      </c>
      <c r="K173" s="29">
        <v>28</v>
      </c>
      <c r="L173" s="29">
        <v>26</v>
      </c>
      <c r="M173" s="27" t="s">
        <v>81</v>
      </c>
    </row>
    <row r="174" spans="1:13" ht="15" customHeight="1">
      <c r="A174" s="26" t="s">
        <v>146</v>
      </c>
      <c r="B174" s="29">
        <v>0</v>
      </c>
      <c r="C174" s="29">
        <v>0</v>
      </c>
      <c r="D174" s="29" t="s">
        <v>83</v>
      </c>
      <c r="E174" s="29" t="s">
        <v>83</v>
      </c>
      <c r="F174" s="29">
        <v>0</v>
      </c>
      <c r="G174" s="29" t="s">
        <v>83</v>
      </c>
      <c r="H174" s="29" t="s">
        <v>83</v>
      </c>
      <c r="I174" s="29" t="s">
        <v>83</v>
      </c>
      <c r="J174" s="29">
        <v>0</v>
      </c>
      <c r="K174" s="29" t="s">
        <v>83</v>
      </c>
      <c r="L174" s="29" t="s">
        <v>83</v>
      </c>
      <c r="M174" s="29" t="s">
        <v>83</v>
      </c>
    </row>
    <row r="175" spans="1:13" ht="15" customHeight="1">
      <c r="A175" s="26" t="s">
        <v>147</v>
      </c>
      <c r="B175" s="29">
        <v>0</v>
      </c>
      <c r="C175" s="29">
        <v>0</v>
      </c>
      <c r="D175" s="29" t="s">
        <v>83</v>
      </c>
      <c r="E175" s="29" t="s">
        <v>83</v>
      </c>
      <c r="F175" s="29">
        <v>0</v>
      </c>
      <c r="G175" s="29" t="s">
        <v>83</v>
      </c>
      <c r="H175" s="29" t="s">
        <v>83</v>
      </c>
      <c r="I175" s="29" t="s">
        <v>83</v>
      </c>
      <c r="J175" s="29">
        <v>0</v>
      </c>
      <c r="K175" s="29" t="s">
        <v>83</v>
      </c>
      <c r="L175" s="29" t="s">
        <v>83</v>
      </c>
      <c r="M175" s="29" t="s">
        <v>83</v>
      </c>
    </row>
    <row r="176" spans="1:13" ht="15" customHeight="1">
      <c r="A176" s="26" t="s">
        <v>89</v>
      </c>
      <c r="B176" s="29">
        <v>0</v>
      </c>
      <c r="C176" s="29">
        <v>0</v>
      </c>
      <c r="D176" s="29" t="s">
        <v>83</v>
      </c>
      <c r="E176" s="29" t="s">
        <v>83</v>
      </c>
      <c r="F176" s="29">
        <v>0</v>
      </c>
      <c r="G176" s="29" t="s">
        <v>83</v>
      </c>
      <c r="H176" s="29" t="s">
        <v>83</v>
      </c>
      <c r="I176" s="29" t="s">
        <v>83</v>
      </c>
      <c r="J176" s="29">
        <v>0</v>
      </c>
      <c r="K176" s="29" t="s">
        <v>83</v>
      </c>
      <c r="L176" s="29" t="s">
        <v>83</v>
      </c>
      <c r="M176" s="29" t="s">
        <v>83</v>
      </c>
    </row>
    <row r="177" spans="1:13" ht="15" customHeight="1">
      <c r="A177" s="26" t="s">
        <v>90</v>
      </c>
      <c r="B177" s="29">
        <v>0</v>
      </c>
      <c r="C177" s="29">
        <v>0</v>
      </c>
      <c r="D177" s="29" t="s">
        <v>83</v>
      </c>
      <c r="E177" s="29" t="s">
        <v>83</v>
      </c>
      <c r="F177" s="29">
        <v>0</v>
      </c>
      <c r="G177" s="29" t="s">
        <v>83</v>
      </c>
      <c r="H177" s="29" t="s">
        <v>83</v>
      </c>
      <c r="I177" s="29" t="s">
        <v>83</v>
      </c>
      <c r="J177" s="29">
        <v>0</v>
      </c>
      <c r="K177" s="29" t="s">
        <v>83</v>
      </c>
      <c r="L177" s="29" t="s">
        <v>83</v>
      </c>
      <c r="M177" s="29" t="s">
        <v>83</v>
      </c>
    </row>
    <row r="178" spans="1:13" ht="15" customHeight="1">
      <c r="A178" s="26" t="s">
        <v>91</v>
      </c>
      <c r="B178" s="29">
        <v>0</v>
      </c>
      <c r="C178" s="29">
        <v>0</v>
      </c>
      <c r="D178" s="29" t="s">
        <v>83</v>
      </c>
      <c r="E178" s="29" t="s">
        <v>83</v>
      </c>
      <c r="F178" s="29">
        <v>0</v>
      </c>
      <c r="G178" s="29" t="s">
        <v>83</v>
      </c>
      <c r="H178" s="29" t="s">
        <v>83</v>
      </c>
      <c r="I178" s="29" t="s">
        <v>83</v>
      </c>
      <c r="J178" s="29">
        <v>0</v>
      </c>
      <c r="K178" s="29" t="s">
        <v>83</v>
      </c>
      <c r="L178" s="29" t="s">
        <v>83</v>
      </c>
      <c r="M178" s="29" t="s">
        <v>83</v>
      </c>
    </row>
    <row r="179" spans="1:13" ht="15" customHeight="1">
      <c r="A179" s="26" t="s">
        <v>92</v>
      </c>
      <c r="B179" s="29">
        <v>0</v>
      </c>
      <c r="C179" s="29">
        <v>0</v>
      </c>
      <c r="D179" s="29" t="s">
        <v>83</v>
      </c>
      <c r="E179" s="29" t="s">
        <v>83</v>
      </c>
      <c r="F179" s="29">
        <v>0</v>
      </c>
      <c r="G179" s="29" t="s">
        <v>83</v>
      </c>
      <c r="H179" s="29" t="s">
        <v>83</v>
      </c>
      <c r="I179" s="29" t="s">
        <v>83</v>
      </c>
      <c r="J179" s="29">
        <v>0</v>
      </c>
      <c r="K179" s="29" t="s">
        <v>83</v>
      </c>
      <c r="L179" s="29" t="s">
        <v>83</v>
      </c>
      <c r="M179" s="29" t="s">
        <v>83</v>
      </c>
    </row>
    <row r="180" spans="1:13" ht="15" customHeight="1">
      <c r="A180" s="26" t="s">
        <v>148</v>
      </c>
      <c r="B180" s="29">
        <v>2</v>
      </c>
      <c r="C180" s="29">
        <v>14</v>
      </c>
      <c r="D180" s="29">
        <v>14</v>
      </c>
      <c r="E180" s="27" t="s">
        <v>81</v>
      </c>
      <c r="F180" s="29">
        <v>0</v>
      </c>
      <c r="G180" s="29" t="s">
        <v>83</v>
      </c>
      <c r="H180" s="29" t="s">
        <v>83</v>
      </c>
      <c r="I180" s="29" t="s">
        <v>83</v>
      </c>
      <c r="J180" s="29">
        <v>0</v>
      </c>
      <c r="K180" s="29" t="s">
        <v>83</v>
      </c>
      <c r="L180" s="29" t="s">
        <v>83</v>
      </c>
      <c r="M180" s="29" t="s">
        <v>83</v>
      </c>
    </row>
    <row r="181" spans="1:13" ht="15" customHeight="1" thickBot="1">
      <c r="A181" s="31" t="s">
        <v>93</v>
      </c>
      <c r="B181" s="29">
        <v>0</v>
      </c>
      <c r="C181" s="29">
        <v>0</v>
      </c>
      <c r="D181" s="29" t="s">
        <v>83</v>
      </c>
      <c r="E181" s="29" t="s">
        <v>83</v>
      </c>
      <c r="F181" s="29">
        <v>0</v>
      </c>
      <c r="G181" s="29" t="s">
        <v>83</v>
      </c>
      <c r="H181" s="29" t="s">
        <v>83</v>
      </c>
      <c r="I181" s="29" t="s">
        <v>83</v>
      </c>
      <c r="J181" s="29">
        <v>1</v>
      </c>
      <c r="K181" s="29">
        <v>21</v>
      </c>
      <c r="L181" s="29">
        <v>21</v>
      </c>
      <c r="M181" s="27" t="s">
        <v>81</v>
      </c>
    </row>
    <row r="182" spans="2:13" ht="15" customHeight="1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</row>
    <row r="183" ht="15" customHeight="1">
      <c r="M183" s="1"/>
    </row>
    <row r="184" spans="1:13" ht="27.75" customHeight="1">
      <c r="A184" s="41" t="s">
        <v>155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37"/>
      <c r="M184" s="37"/>
    </row>
    <row r="185" spans="1:13" ht="15" customHeight="1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51" t="s">
        <v>95</v>
      </c>
      <c r="L185" s="51"/>
      <c r="M185" s="51"/>
    </row>
    <row r="186" spans="1:76" ht="15" customHeight="1">
      <c r="A186" s="48" t="s">
        <v>97</v>
      </c>
      <c r="B186" s="42" t="s">
        <v>104</v>
      </c>
      <c r="C186" s="43"/>
      <c r="D186" s="43"/>
      <c r="E186" s="44"/>
      <c r="F186" s="42" t="s">
        <v>3</v>
      </c>
      <c r="G186" s="43"/>
      <c r="H186" s="43"/>
      <c r="I186" s="44"/>
      <c r="J186" s="42" t="s">
        <v>4</v>
      </c>
      <c r="K186" s="43"/>
      <c r="L186" s="43"/>
      <c r="M186" s="43"/>
      <c r="BV186" s="34"/>
      <c r="BX186" s="1"/>
    </row>
    <row r="187" spans="1:76" ht="15" customHeight="1">
      <c r="A187" s="49"/>
      <c r="B187" s="55" t="s">
        <v>6</v>
      </c>
      <c r="C187" s="57" t="s">
        <v>115</v>
      </c>
      <c r="D187" s="50"/>
      <c r="E187" s="58" t="s">
        <v>162</v>
      </c>
      <c r="F187" s="55" t="s">
        <v>6</v>
      </c>
      <c r="G187" s="57" t="s">
        <v>115</v>
      </c>
      <c r="H187" s="50"/>
      <c r="I187" s="58" t="s">
        <v>162</v>
      </c>
      <c r="J187" s="55" t="s">
        <v>6</v>
      </c>
      <c r="K187" s="57" t="s">
        <v>115</v>
      </c>
      <c r="L187" s="50"/>
      <c r="M187" s="60" t="s">
        <v>162</v>
      </c>
      <c r="BV187" s="34"/>
      <c r="BX187" s="1"/>
    </row>
    <row r="188" spans="1:76" ht="39" customHeight="1">
      <c r="A188" s="50"/>
      <c r="B188" s="56"/>
      <c r="C188" s="5" t="s">
        <v>98</v>
      </c>
      <c r="D188" s="6" t="s">
        <v>163</v>
      </c>
      <c r="E188" s="59"/>
      <c r="F188" s="56"/>
      <c r="G188" s="5" t="s">
        <v>98</v>
      </c>
      <c r="H188" s="6" t="s">
        <v>163</v>
      </c>
      <c r="I188" s="59"/>
      <c r="J188" s="56"/>
      <c r="K188" s="5" t="s">
        <v>98</v>
      </c>
      <c r="L188" s="6" t="s">
        <v>163</v>
      </c>
      <c r="M188" s="57"/>
      <c r="BV188" s="34"/>
      <c r="BX188" s="1"/>
    </row>
    <row r="189" spans="1:76" ht="15" customHeight="1">
      <c r="A189" s="9" t="s">
        <v>117</v>
      </c>
      <c r="B189" s="10">
        <v>86</v>
      </c>
      <c r="C189" s="12" t="s">
        <v>34</v>
      </c>
      <c r="D189" s="10" t="s">
        <v>35</v>
      </c>
      <c r="E189" s="10" t="s">
        <v>36</v>
      </c>
      <c r="F189" s="10">
        <v>6</v>
      </c>
      <c r="G189" s="10" t="s">
        <v>37</v>
      </c>
      <c r="H189" s="10" t="s">
        <v>38</v>
      </c>
      <c r="I189" s="10" t="s">
        <v>39</v>
      </c>
      <c r="J189" s="10">
        <v>358</v>
      </c>
      <c r="K189" s="10" t="s">
        <v>40</v>
      </c>
      <c r="L189" s="10" t="s">
        <v>41</v>
      </c>
      <c r="M189" s="10" t="s">
        <v>42</v>
      </c>
      <c r="BV189" s="34"/>
      <c r="BX189" s="1"/>
    </row>
    <row r="190" spans="1:76" ht="15" customHeight="1">
      <c r="A190" s="13">
        <v>15</v>
      </c>
      <c r="B190" s="10">
        <v>89</v>
      </c>
      <c r="C190" s="10">
        <v>2852</v>
      </c>
      <c r="D190" s="10">
        <v>2844</v>
      </c>
      <c r="E190" s="10">
        <v>6470606</v>
      </c>
      <c r="F190" s="10">
        <v>5</v>
      </c>
      <c r="G190" s="10">
        <v>108</v>
      </c>
      <c r="H190" s="10">
        <v>108</v>
      </c>
      <c r="I190" s="10">
        <v>666775</v>
      </c>
      <c r="J190" s="10">
        <v>356</v>
      </c>
      <c r="K190" s="10">
        <v>7533</v>
      </c>
      <c r="L190" s="10">
        <v>7266</v>
      </c>
      <c r="M190" s="10">
        <v>13881953</v>
      </c>
      <c r="BV190" s="34"/>
      <c r="BX190" s="1"/>
    </row>
    <row r="191" spans="1:76" ht="15" customHeight="1">
      <c r="A191" s="13">
        <v>16</v>
      </c>
      <c r="B191" s="10">
        <v>91</v>
      </c>
      <c r="C191" s="10">
        <v>3016</v>
      </c>
      <c r="D191" s="10">
        <v>3010</v>
      </c>
      <c r="E191" s="10">
        <v>6773485</v>
      </c>
      <c r="F191" s="10">
        <v>5</v>
      </c>
      <c r="G191" s="10">
        <v>113</v>
      </c>
      <c r="H191" s="10">
        <v>113</v>
      </c>
      <c r="I191" s="10">
        <v>727999</v>
      </c>
      <c r="J191" s="10">
        <v>329</v>
      </c>
      <c r="K191" s="10">
        <v>7271</v>
      </c>
      <c r="L191" s="10">
        <v>7053</v>
      </c>
      <c r="M191" s="10">
        <v>14402475</v>
      </c>
      <c r="BV191" s="34"/>
      <c r="BX191" s="1"/>
    </row>
    <row r="192" spans="1:76" ht="15" customHeight="1">
      <c r="A192" s="15">
        <v>17</v>
      </c>
      <c r="B192" s="16">
        <v>89</v>
      </c>
      <c r="C192" s="18">
        <v>3058</v>
      </c>
      <c r="D192" s="16">
        <v>3054</v>
      </c>
      <c r="E192" s="16">
        <v>6761460</v>
      </c>
      <c r="F192" s="16">
        <v>6</v>
      </c>
      <c r="G192" s="16">
        <v>112</v>
      </c>
      <c r="H192" s="16">
        <v>110</v>
      </c>
      <c r="I192" s="16">
        <v>852651</v>
      </c>
      <c r="J192" s="16">
        <v>347</v>
      </c>
      <c r="K192" s="16">
        <v>7043</v>
      </c>
      <c r="L192" s="16">
        <v>6777</v>
      </c>
      <c r="M192" s="16">
        <v>14710094</v>
      </c>
      <c r="BV192" s="34"/>
      <c r="BX192" s="1"/>
    </row>
    <row r="193" spans="1:76" ht="6.75" customHeight="1">
      <c r="A193" s="15"/>
      <c r="B193" s="16"/>
      <c r="C193" s="18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BV193" s="34"/>
      <c r="BX193" s="1"/>
    </row>
    <row r="194" spans="1:76" ht="15" customHeight="1">
      <c r="A194" s="21" t="s">
        <v>118</v>
      </c>
      <c r="B194" s="24">
        <v>3</v>
      </c>
      <c r="C194" s="16">
        <v>221</v>
      </c>
      <c r="D194" s="22">
        <v>221</v>
      </c>
      <c r="E194" s="24">
        <v>647406</v>
      </c>
      <c r="F194" s="24">
        <v>1</v>
      </c>
      <c r="G194" s="24">
        <v>8</v>
      </c>
      <c r="H194" s="24">
        <v>8</v>
      </c>
      <c r="I194" s="24" t="s">
        <v>81</v>
      </c>
      <c r="J194" s="24">
        <v>30</v>
      </c>
      <c r="K194" s="24">
        <v>768</v>
      </c>
      <c r="L194" s="24">
        <v>765</v>
      </c>
      <c r="M194" s="24">
        <v>1536727</v>
      </c>
      <c r="BV194" s="34"/>
      <c r="BX194" s="1"/>
    </row>
    <row r="195" spans="1:76" ht="15" customHeight="1">
      <c r="A195" s="21" t="s">
        <v>82</v>
      </c>
      <c r="B195" s="24">
        <v>3</v>
      </c>
      <c r="C195" s="16">
        <v>156</v>
      </c>
      <c r="D195" s="22">
        <v>156</v>
      </c>
      <c r="E195" s="24">
        <v>312810</v>
      </c>
      <c r="F195" s="24">
        <v>1</v>
      </c>
      <c r="G195" s="24">
        <v>7</v>
      </c>
      <c r="H195" s="24">
        <v>7</v>
      </c>
      <c r="I195" s="22" t="s">
        <v>81</v>
      </c>
      <c r="J195" s="24">
        <v>29</v>
      </c>
      <c r="K195" s="24">
        <v>454</v>
      </c>
      <c r="L195" s="24">
        <v>433</v>
      </c>
      <c r="M195" s="24">
        <v>877250</v>
      </c>
      <c r="BV195" s="34"/>
      <c r="BX195" s="1"/>
    </row>
    <row r="196" spans="1:76" ht="15" customHeight="1">
      <c r="A196" s="21" t="s">
        <v>84</v>
      </c>
      <c r="B196" s="24">
        <v>3</v>
      </c>
      <c r="C196" s="16">
        <v>53</v>
      </c>
      <c r="D196" s="22">
        <v>53</v>
      </c>
      <c r="E196" s="24">
        <v>173893</v>
      </c>
      <c r="F196" s="24">
        <v>3</v>
      </c>
      <c r="G196" s="24">
        <v>88</v>
      </c>
      <c r="H196" s="24">
        <v>88</v>
      </c>
      <c r="I196" s="24">
        <v>784631</v>
      </c>
      <c r="J196" s="24">
        <v>17</v>
      </c>
      <c r="K196" s="24">
        <v>1161</v>
      </c>
      <c r="L196" s="24">
        <v>1159</v>
      </c>
      <c r="M196" s="24">
        <v>2554548</v>
      </c>
      <c r="BV196" s="34"/>
      <c r="BX196" s="1"/>
    </row>
    <row r="197" spans="1:76" ht="15" customHeight="1">
      <c r="A197" s="21" t="s">
        <v>119</v>
      </c>
      <c r="B197" s="24">
        <v>0</v>
      </c>
      <c r="C197" s="16" t="s">
        <v>83</v>
      </c>
      <c r="D197" s="22" t="s">
        <v>83</v>
      </c>
      <c r="E197" s="24" t="s">
        <v>83</v>
      </c>
      <c r="F197" s="24">
        <v>0</v>
      </c>
      <c r="G197" s="24" t="s">
        <v>83</v>
      </c>
      <c r="H197" s="24" t="s">
        <v>83</v>
      </c>
      <c r="I197" s="24" t="s">
        <v>83</v>
      </c>
      <c r="J197" s="24">
        <v>19</v>
      </c>
      <c r="K197" s="24">
        <v>610</v>
      </c>
      <c r="L197" s="24">
        <v>603</v>
      </c>
      <c r="M197" s="24">
        <v>2206882</v>
      </c>
      <c r="BV197" s="34"/>
      <c r="BX197" s="1"/>
    </row>
    <row r="198" spans="1:76" ht="15" customHeight="1">
      <c r="A198" s="21" t="s">
        <v>120</v>
      </c>
      <c r="B198" s="24">
        <v>13</v>
      </c>
      <c r="C198" s="16">
        <v>649</v>
      </c>
      <c r="D198" s="22">
        <v>649</v>
      </c>
      <c r="E198" s="24">
        <v>835399</v>
      </c>
      <c r="F198" s="24">
        <v>1</v>
      </c>
      <c r="G198" s="24">
        <v>9</v>
      </c>
      <c r="H198" s="24">
        <v>7</v>
      </c>
      <c r="I198" s="24" t="s">
        <v>81</v>
      </c>
      <c r="J198" s="24">
        <v>32</v>
      </c>
      <c r="K198" s="24">
        <v>483</v>
      </c>
      <c r="L198" s="24">
        <v>452</v>
      </c>
      <c r="M198" s="24">
        <v>586201</v>
      </c>
      <c r="BV198" s="34"/>
      <c r="BX198" s="1"/>
    </row>
    <row r="199" spans="1:76" ht="15" customHeight="1">
      <c r="A199" s="21" t="s">
        <v>121</v>
      </c>
      <c r="B199" s="24">
        <v>2</v>
      </c>
      <c r="C199" s="16">
        <v>13</v>
      </c>
      <c r="D199" s="22">
        <v>12</v>
      </c>
      <c r="E199" s="22" t="s">
        <v>81</v>
      </c>
      <c r="F199" s="24">
        <v>0</v>
      </c>
      <c r="G199" s="24" t="s">
        <v>83</v>
      </c>
      <c r="H199" s="24" t="s">
        <v>83</v>
      </c>
      <c r="I199" s="24" t="s">
        <v>83</v>
      </c>
      <c r="J199" s="24">
        <v>11</v>
      </c>
      <c r="K199" s="24">
        <v>107</v>
      </c>
      <c r="L199" s="24">
        <v>95</v>
      </c>
      <c r="M199" s="24">
        <v>305481</v>
      </c>
      <c r="BV199" s="34"/>
      <c r="BX199" s="1"/>
    </row>
    <row r="200" spans="1:76" ht="15" customHeight="1">
      <c r="A200" s="21" t="s">
        <v>122</v>
      </c>
      <c r="B200" s="24">
        <v>4</v>
      </c>
      <c r="C200" s="16">
        <v>230</v>
      </c>
      <c r="D200" s="22">
        <v>229</v>
      </c>
      <c r="E200" s="24">
        <v>696631</v>
      </c>
      <c r="F200" s="24">
        <v>0</v>
      </c>
      <c r="G200" s="24" t="s">
        <v>83</v>
      </c>
      <c r="H200" s="24" t="s">
        <v>83</v>
      </c>
      <c r="I200" s="24" t="s">
        <v>83</v>
      </c>
      <c r="J200" s="24">
        <v>12</v>
      </c>
      <c r="K200" s="24">
        <v>309</v>
      </c>
      <c r="L200" s="24">
        <v>309</v>
      </c>
      <c r="M200" s="24">
        <v>717280</v>
      </c>
      <c r="BV200" s="34"/>
      <c r="BX200" s="1"/>
    </row>
    <row r="201" spans="1:76" ht="15" customHeight="1">
      <c r="A201" s="21" t="s">
        <v>123</v>
      </c>
      <c r="B201" s="24">
        <v>19</v>
      </c>
      <c r="C201" s="16">
        <v>583</v>
      </c>
      <c r="D201" s="22">
        <v>583</v>
      </c>
      <c r="E201" s="24">
        <v>1564747</v>
      </c>
      <c r="F201" s="24">
        <v>0</v>
      </c>
      <c r="G201" s="24" t="s">
        <v>83</v>
      </c>
      <c r="H201" s="24" t="s">
        <v>83</v>
      </c>
      <c r="I201" s="24" t="s">
        <v>83</v>
      </c>
      <c r="J201" s="24">
        <v>12</v>
      </c>
      <c r="K201" s="24">
        <v>277</v>
      </c>
      <c r="L201" s="24">
        <v>269</v>
      </c>
      <c r="M201" s="24">
        <v>584637</v>
      </c>
      <c r="BV201" s="34"/>
      <c r="BX201" s="1"/>
    </row>
    <row r="202" spans="1:76" ht="15" customHeight="1">
      <c r="A202" s="21" t="s">
        <v>124</v>
      </c>
      <c r="B202" s="22">
        <v>0</v>
      </c>
      <c r="C202" s="16" t="s">
        <v>83</v>
      </c>
      <c r="D202" s="22" t="s">
        <v>83</v>
      </c>
      <c r="E202" s="24" t="s">
        <v>83</v>
      </c>
      <c r="F202" s="24">
        <v>0</v>
      </c>
      <c r="G202" s="24" t="s">
        <v>83</v>
      </c>
      <c r="H202" s="24" t="s">
        <v>83</v>
      </c>
      <c r="I202" s="24" t="s">
        <v>83</v>
      </c>
      <c r="J202" s="24">
        <v>13</v>
      </c>
      <c r="K202" s="24">
        <v>376</v>
      </c>
      <c r="L202" s="24">
        <v>373</v>
      </c>
      <c r="M202" s="24">
        <v>1281351</v>
      </c>
      <c r="BV202" s="34"/>
      <c r="BX202" s="1"/>
    </row>
    <row r="203" spans="1:76" ht="15" customHeight="1">
      <c r="A203" s="21" t="s">
        <v>125</v>
      </c>
      <c r="B203" s="24">
        <v>2</v>
      </c>
      <c r="C203" s="16">
        <v>46</v>
      </c>
      <c r="D203" s="22">
        <v>46</v>
      </c>
      <c r="E203" s="22" t="s">
        <v>81</v>
      </c>
      <c r="F203" s="24">
        <v>0</v>
      </c>
      <c r="G203" s="24" t="s">
        <v>83</v>
      </c>
      <c r="H203" s="24" t="s">
        <v>83</v>
      </c>
      <c r="I203" s="24" t="s">
        <v>83</v>
      </c>
      <c r="J203" s="24">
        <v>18</v>
      </c>
      <c r="K203" s="24">
        <v>230</v>
      </c>
      <c r="L203" s="24">
        <v>204</v>
      </c>
      <c r="M203" s="24">
        <v>271834</v>
      </c>
      <c r="BV203" s="34"/>
      <c r="BX203" s="1"/>
    </row>
    <row r="204" spans="1:76" ht="15" customHeight="1">
      <c r="A204" s="21" t="s">
        <v>126</v>
      </c>
      <c r="B204" s="24">
        <v>6</v>
      </c>
      <c r="C204" s="16">
        <v>190</v>
      </c>
      <c r="D204" s="22">
        <v>190</v>
      </c>
      <c r="E204" s="24">
        <v>816633</v>
      </c>
      <c r="F204" s="24">
        <v>0</v>
      </c>
      <c r="G204" s="24" t="s">
        <v>83</v>
      </c>
      <c r="H204" s="24" t="s">
        <v>83</v>
      </c>
      <c r="I204" s="24" t="s">
        <v>83</v>
      </c>
      <c r="J204" s="24">
        <v>32</v>
      </c>
      <c r="K204" s="24">
        <v>585</v>
      </c>
      <c r="L204" s="24">
        <v>561</v>
      </c>
      <c r="M204" s="24">
        <v>962422</v>
      </c>
      <c r="BV204" s="34"/>
      <c r="BX204" s="1"/>
    </row>
    <row r="205" spans="1:76" ht="6.75" customHeight="1">
      <c r="A205" s="21"/>
      <c r="B205" s="24"/>
      <c r="C205" s="16"/>
      <c r="D205" s="22"/>
      <c r="E205" s="24"/>
      <c r="F205" s="24"/>
      <c r="G205" s="24"/>
      <c r="H205" s="24"/>
      <c r="I205" s="24"/>
      <c r="J205" s="24"/>
      <c r="K205" s="24"/>
      <c r="L205" s="24"/>
      <c r="M205" s="24"/>
      <c r="BV205" s="34"/>
      <c r="BX205" s="1"/>
    </row>
    <row r="206" spans="1:76" ht="15" customHeight="1">
      <c r="A206" s="26" t="s">
        <v>127</v>
      </c>
      <c r="B206" s="29">
        <v>0</v>
      </c>
      <c r="C206" s="10" t="s">
        <v>83</v>
      </c>
      <c r="D206" s="27" t="s">
        <v>83</v>
      </c>
      <c r="E206" s="29" t="s">
        <v>83</v>
      </c>
      <c r="F206" s="29">
        <v>0</v>
      </c>
      <c r="G206" s="29" t="s">
        <v>83</v>
      </c>
      <c r="H206" s="29" t="s">
        <v>83</v>
      </c>
      <c r="I206" s="29" t="s">
        <v>83</v>
      </c>
      <c r="J206" s="29">
        <v>3</v>
      </c>
      <c r="K206" s="29">
        <v>44</v>
      </c>
      <c r="L206" s="29">
        <v>44</v>
      </c>
      <c r="M206" s="29">
        <v>247985</v>
      </c>
      <c r="BV206" s="34"/>
      <c r="BX206" s="1"/>
    </row>
    <row r="207" spans="1:76" ht="6.75" customHeight="1">
      <c r="A207" s="26"/>
      <c r="B207" s="29"/>
      <c r="C207" s="10"/>
      <c r="D207" s="27"/>
      <c r="E207" s="29"/>
      <c r="F207" s="29"/>
      <c r="G207" s="29"/>
      <c r="H207" s="29"/>
      <c r="I207" s="29"/>
      <c r="J207" s="29"/>
      <c r="K207" s="29"/>
      <c r="L207" s="29"/>
      <c r="M207" s="29"/>
      <c r="BV207" s="34"/>
      <c r="BX207" s="1"/>
    </row>
    <row r="208" spans="1:76" ht="15" customHeight="1">
      <c r="A208" s="26" t="s">
        <v>128</v>
      </c>
      <c r="B208" s="29">
        <v>0</v>
      </c>
      <c r="C208" s="10" t="s">
        <v>83</v>
      </c>
      <c r="D208" s="27" t="s">
        <v>83</v>
      </c>
      <c r="E208" s="29" t="s">
        <v>83</v>
      </c>
      <c r="F208" s="29">
        <v>0</v>
      </c>
      <c r="G208" s="29" t="s">
        <v>83</v>
      </c>
      <c r="H208" s="29" t="s">
        <v>83</v>
      </c>
      <c r="I208" s="29" t="s">
        <v>83</v>
      </c>
      <c r="J208" s="29">
        <v>2</v>
      </c>
      <c r="K208" s="29">
        <v>39</v>
      </c>
      <c r="L208" s="29">
        <v>39</v>
      </c>
      <c r="M208" s="27" t="s">
        <v>81</v>
      </c>
      <c r="BV208" s="34"/>
      <c r="BX208" s="1"/>
    </row>
    <row r="209" spans="1:76" ht="15" customHeight="1">
      <c r="A209" s="26" t="s">
        <v>129</v>
      </c>
      <c r="B209" s="29">
        <v>0</v>
      </c>
      <c r="C209" s="10" t="s">
        <v>83</v>
      </c>
      <c r="D209" s="27" t="s">
        <v>83</v>
      </c>
      <c r="E209" s="29" t="s">
        <v>83</v>
      </c>
      <c r="F209" s="29">
        <v>0</v>
      </c>
      <c r="G209" s="29" t="s">
        <v>83</v>
      </c>
      <c r="H209" s="29" t="s">
        <v>83</v>
      </c>
      <c r="I209" s="29" t="s">
        <v>83</v>
      </c>
      <c r="J209" s="29">
        <v>2</v>
      </c>
      <c r="K209" s="29">
        <v>32</v>
      </c>
      <c r="L209" s="29">
        <v>30</v>
      </c>
      <c r="M209" s="27" t="s">
        <v>81</v>
      </c>
      <c r="BV209" s="34"/>
      <c r="BX209" s="1"/>
    </row>
    <row r="210" spans="1:76" ht="15" customHeight="1">
      <c r="A210" s="26" t="s">
        <v>130</v>
      </c>
      <c r="B210" s="29">
        <v>4</v>
      </c>
      <c r="C210" s="10">
        <v>123</v>
      </c>
      <c r="D210" s="27">
        <v>121</v>
      </c>
      <c r="E210" s="29">
        <v>230001</v>
      </c>
      <c r="F210" s="29">
        <v>0</v>
      </c>
      <c r="G210" s="29" t="s">
        <v>83</v>
      </c>
      <c r="H210" s="29" t="s">
        <v>83</v>
      </c>
      <c r="I210" s="29" t="s">
        <v>83</v>
      </c>
      <c r="J210" s="29">
        <v>5</v>
      </c>
      <c r="K210" s="29">
        <v>47</v>
      </c>
      <c r="L210" s="29">
        <v>46</v>
      </c>
      <c r="M210" s="29">
        <v>49605</v>
      </c>
      <c r="BV210" s="34"/>
      <c r="BX210" s="1"/>
    </row>
    <row r="211" spans="1:13" ht="15" customHeight="1">
      <c r="A211" s="26" t="s">
        <v>131</v>
      </c>
      <c r="B211" s="29">
        <v>0</v>
      </c>
      <c r="C211" s="10" t="s">
        <v>83</v>
      </c>
      <c r="D211" s="27" t="s">
        <v>83</v>
      </c>
      <c r="E211" s="29" t="s">
        <v>83</v>
      </c>
      <c r="F211" s="29">
        <v>0</v>
      </c>
      <c r="G211" s="29" t="s">
        <v>83</v>
      </c>
      <c r="H211" s="29" t="s">
        <v>83</v>
      </c>
      <c r="I211" s="29" t="s">
        <v>83</v>
      </c>
      <c r="J211" s="29">
        <v>2</v>
      </c>
      <c r="K211" s="29">
        <v>97</v>
      </c>
      <c r="L211" s="29">
        <v>97</v>
      </c>
      <c r="M211" s="27" t="s">
        <v>81</v>
      </c>
    </row>
    <row r="212" spans="1:13" ht="6.75" customHeight="1">
      <c r="A212" s="26"/>
      <c r="B212" s="29"/>
      <c r="C212" s="10"/>
      <c r="D212" s="27"/>
      <c r="E212" s="29"/>
      <c r="F212" s="29"/>
      <c r="G212" s="29"/>
      <c r="H212" s="29"/>
      <c r="I212" s="29"/>
      <c r="J212" s="29"/>
      <c r="K212" s="29"/>
      <c r="L212" s="29"/>
      <c r="M212" s="27"/>
    </row>
    <row r="213" spans="1:13" ht="15" customHeight="1">
      <c r="A213" s="26" t="s">
        <v>132</v>
      </c>
      <c r="B213" s="29">
        <v>2</v>
      </c>
      <c r="C213" s="10">
        <v>51</v>
      </c>
      <c r="D213" s="27">
        <v>51</v>
      </c>
      <c r="E213" s="27" t="s">
        <v>81</v>
      </c>
      <c r="F213" s="29">
        <v>0</v>
      </c>
      <c r="G213" s="29" t="s">
        <v>83</v>
      </c>
      <c r="H213" s="29" t="s">
        <v>83</v>
      </c>
      <c r="I213" s="29" t="s">
        <v>83</v>
      </c>
      <c r="J213" s="29">
        <v>3</v>
      </c>
      <c r="K213" s="29">
        <v>24</v>
      </c>
      <c r="L213" s="29">
        <v>22</v>
      </c>
      <c r="M213" s="27">
        <v>16789</v>
      </c>
    </row>
    <row r="214" spans="1:13" ht="15" customHeight="1">
      <c r="A214" s="26" t="s">
        <v>133</v>
      </c>
      <c r="B214" s="29">
        <v>1</v>
      </c>
      <c r="C214" s="10">
        <v>160</v>
      </c>
      <c r="D214" s="27">
        <v>160</v>
      </c>
      <c r="E214" s="27" t="s">
        <v>81</v>
      </c>
      <c r="F214" s="29">
        <v>0</v>
      </c>
      <c r="G214" s="29" t="s">
        <v>83</v>
      </c>
      <c r="H214" s="29" t="s">
        <v>83</v>
      </c>
      <c r="I214" s="29" t="s">
        <v>83</v>
      </c>
      <c r="J214" s="29">
        <v>8</v>
      </c>
      <c r="K214" s="29">
        <v>214</v>
      </c>
      <c r="L214" s="29">
        <v>205</v>
      </c>
      <c r="M214" s="29">
        <v>340570</v>
      </c>
    </row>
    <row r="215" spans="1:13" ht="15" customHeight="1">
      <c r="A215" s="26" t="s">
        <v>85</v>
      </c>
      <c r="B215" s="29">
        <v>4</v>
      </c>
      <c r="C215" s="10">
        <v>84</v>
      </c>
      <c r="D215" s="27">
        <v>84</v>
      </c>
      <c r="E215" s="29">
        <v>241685</v>
      </c>
      <c r="F215" s="29">
        <v>0</v>
      </c>
      <c r="G215" s="29" t="s">
        <v>83</v>
      </c>
      <c r="H215" s="29" t="s">
        <v>83</v>
      </c>
      <c r="I215" s="29" t="s">
        <v>83</v>
      </c>
      <c r="J215" s="29">
        <v>28</v>
      </c>
      <c r="K215" s="29">
        <v>333</v>
      </c>
      <c r="L215" s="29">
        <v>290</v>
      </c>
      <c r="M215" s="29">
        <v>632775</v>
      </c>
    </row>
    <row r="216" spans="1:13" ht="6.75" customHeight="1">
      <c r="A216" s="26"/>
      <c r="B216" s="29"/>
      <c r="C216" s="10"/>
      <c r="D216" s="27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1:13" ht="15" customHeight="1">
      <c r="A217" s="26" t="s">
        <v>86</v>
      </c>
      <c r="B217" s="29">
        <v>0</v>
      </c>
      <c r="C217" s="10" t="s">
        <v>83</v>
      </c>
      <c r="D217" s="27" t="s">
        <v>83</v>
      </c>
      <c r="E217" s="29" t="s">
        <v>83</v>
      </c>
      <c r="F217" s="29">
        <v>0</v>
      </c>
      <c r="G217" s="29" t="s">
        <v>83</v>
      </c>
      <c r="H217" s="29" t="s">
        <v>83</v>
      </c>
      <c r="I217" s="29" t="s">
        <v>83</v>
      </c>
      <c r="J217" s="29">
        <v>3</v>
      </c>
      <c r="K217" s="29">
        <v>29</v>
      </c>
      <c r="L217" s="29">
        <v>23</v>
      </c>
      <c r="M217" s="29">
        <v>53800</v>
      </c>
    </row>
    <row r="218" spans="1:13" ht="15" customHeight="1">
      <c r="A218" s="26" t="s">
        <v>87</v>
      </c>
      <c r="B218" s="29">
        <v>0</v>
      </c>
      <c r="C218" s="10" t="s">
        <v>83</v>
      </c>
      <c r="D218" s="27" t="s">
        <v>83</v>
      </c>
      <c r="E218" s="29" t="s">
        <v>83</v>
      </c>
      <c r="F218" s="29">
        <v>0</v>
      </c>
      <c r="G218" s="29" t="s">
        <v>83</v>
      </c>
      <c r="H218" s="29" t="s">
        <v>83</v>
      </c>
      <c r="I218" s="29" t="s">
        <v>83</v>
      </c>
      <c r="J218" s="29">
        <v>2</v>
      </c>
      <c r="K218" s="29">
        <v>9</v>
      </c>
      <c r="L218" s="29">
        <v>6</v>
      </c>
      <c r="M218" s="29" t="s">
        <v>81</v>
      </c>
    </row>
    <row r="219" spans="1:13" ht="15" customHeight="1">
      <c r="A219" s="26" t="s">
        <v>134</v>
      </c>
      <c r="B219" s="29">
        <v>0</v>
      </c>
      <c r="C219" s="10" t="s">
        <v>83</v>
      </c>
      <c r="D219" s="27" t="s">
        <v>83</v>
      </c>
      <c r="E219" s="29" t="s">
        <v>83</v>
      </c>
      <c r="F219" s="29">
        <v>0</v>
      </c>
      <c r="G219" s="29" t="s">
        <v>83</v>
      </c>
      <c r="H219" s="29" t="s">
        <v>83</v>
      </c>
      <c r="I219" s="29" t="s">
        <v>83</v>
      </c>
      <c r="J219" s="29">
        <v>2</v>
      </c>
      <c r="K219" s="29">
        <v>13</v>
      </c>
      <c r="L219" s="29">
        <v>9</v>
      </c>
      <c r="M219" s="27" t="s">
        <v>81</v>
      </c>
    </row>
    <row r="220" spans="1:13" ht="15" customHeight="1">
      <c r="A220" s="26" t="s">
        <v>135</v>
      </c>
      <c r="B220" s="29">
        <v>0</v>
      </c>
      <c r="C220" s="10" t="s">
        <v>83</v>
      </c>
      <c r="D220" s="27" t="s">
        <v>83</v>
      </c>
      <c r="E220" s="29" t="s">
        <v>83</v>
      </c>
      <c r="F220" s="29">
        <v>0</v>
      </c>
      <c r="G220" s="29" t="s">
        <v>83</v>
      </c>
      <c r="H220" s="29" t="s">
        <v>83</v>
      </c>
      <c r="I220" s="29" t="s">
        <v>83</v>
      </c>
      <c r="J220" s="29">
        <v>1</v>
      </c>
      <c r="K220" s="29">
        <v>12</v>
      </c>
      <c r="L220" s="29">
        <v>12</v>
      </c>
      <c r="M220" s="27" t="s">
        <v>81</v>
      </c>
    </row>
    <row r="221" spans="1:13" ht="15" customHeight="1">
      <c r="A221" s="26" t="s">
        <v>136</v>
      </c>
      <c r="B221" s="29">
        <v>0</v>
      </c>
      <c r="C221" s="10" t="s">
        <v>83</v>
      </c>
      <c r="D221" s="27" t="s">
        <v>83</v>
      </c>
      <c r="E221" s="29" t="s">
        <v>83</v>
      </c>
      <c r="F221" s="29">
        <v>0</v>
      </c>
      <c r="G221" s="29" t="s">
        <v>83</v>
      </c>
      <c r="H221" s="29" t="s">
        <v>83</v>
      </c>
      <c r="I221" s="29" t="s">
        <v>83</v>
      </c>
      <c r="J221" s="29">
        <v>3</v>
      </c>
      <c r="K221" s="29">
        <v>37</v>
      </c>
      <c r="L221" s="29">
        <v>33</v>
      </c>
      <c r="M221" s="29">
        <v>22052</v>
      </c>
    </row>
    <row r="222" spans="1:13" ht="15" customHeight="1">
      <c r="A222" s="26" t="s">
        <v>137</v>
      </c>
      <c r="B222" s="29">
        <v>0</v>
      </c>
      <c r="C222" s="10" t="s">
        <v>83</v>
      </c>
      <c r="D222" s="27" t="s">
        <v>83</v>
      </c>
      <c r="E222" s="29" t="s">
        <v>83</v>
      </c>
      <c r="F222" s="29">
        <v>0</v>
      </c>
      <c r="G222" s="29" t="s">
        <v>83</v>
      </c>
      <c r="H222" s="29" t="s">
        <v>83</v>
      </c>
      <c r="I222" s="29" t="s">
        <v>83</v>
      </c>
      <c r="J222" s="29">
        <v>0</v>
      </c>
      <c r="K222" s="29" t="s">
        <v>83</v>
      </c>
      <c r="L222" s="29" t="s">
        <v>83</v>
      </c>
      <c r="M222" s="29" t="s">
        <v>83</v>
      </c>
    </row>
    <row r="223" spans="1:13" ht="6.75" customHeight="1">
      <c r="A223" s="26"/>
      <c r="B223" s="29"/>
      <c r="C223" s="10"/>
      <c r="D223" s="27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1:13" ht="15" customHeight="1">
      <c r="A224" s="26" t="s">
        <v>138</v>
      </c>
      <c r="B224" s="29">
        <v>10</v>
      </c>
      <c r="C224" s="10">
        <v>290</v>
      </c>
      <c r="D224" s="27">
        <v>290</v>
      </c>
      <c r="E224" s="29">
        <v>497357</v>
      </c>
      <c r="F224" s="29">
        <v>0</v>
      </c>
      <c r="G224" s="29" t="s">
        <v>83</v>
      </c>
      <c r="H224" s="29" t="s">
        <v>83</v>
      </c>
      <c r="I224" s="29" t="s">
        <v>83</v>
      </c>
      <c r="J224" s="29">
        <v>3</v>
      </c>
      <c r="K224" s="29">
        <v>50</v>
      </c>
      <c r="L224" s="29">
        <v>50</v>
      </c>
      <c r="M224" s="29">
        <v>74950</v>
      </c>
    </row>
    <row r="225" spans="1:13" ht="15" customHeight="1">
      <c r="A225" s="26" t="s">
        <v>88</v>
      </c>
      <c r="B225" s="29">
        <v>4</v>
      </c>
      <c r="C225" s="10">
        <v>69</v>
      </c>
      <c r="D225" s="27">
        <v>69</v>
      </c>
      <c r="E225" s="29">
        <v>113396</v>
      </c>
      <c r="F225" s="29">
        <v>0</v>
      </c>
      <c r="G225" s="29" t="s">
        <v>83</v>
      </c>
      <c r="H225" s="29" t="s">
        <v>83</v>
      </c>
      <c r="I225" s="29" t="s">
        <v>83</v>
      </c>
      <c r="J225" s="29">
        <v>2</v>
      </c>
      <c r="K225" s="29">
        <v>25</v>
      </c>
      <c r="L225" s="29">
        <v>22</v>
      </c>
      <c r="M225" s="29" t="s">
        <v>81</v>
      </c>
    </row>
    <row r="226" spans="1:13" ht="6.75" customHeight="1">
      <c r="A226" s="26"/>
      <c r="B226" s="29"/>
      <c r="C226" s="10"/>
      <c r="D226" s="27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1:13" ht="15" customHeight="1">
      <c r="A227" s="26" t="s">
        <v>139</v>
      </c>
      <c r="B227" s="29">
        <v>0</v>
      </c>
      <c r="C227" s="10" t="s">
        <v>83</v>
      </c>
      <c r="D227" s="27" t="s">
        <v>83</v>
      </c>
      <c r="E227" s="29" t="s">
        <v>83</v>
      </c>
      <c r="F227" s="29">
        <v>0</v>
      </c>
      <c r="G227" s="29" t="s">
        <v>83</v>
      </c>
      <c r="H227" s="29" t="s">
        <v>83</v>
      </c>
      <c r="I227" s="29" t="s">
        <v>83</v>
      </c>
      <c r="J227" s="29">
        <v>3</v>
      </c>
      <c r="K227" s="29">
        <v>84</v>
      </c>
      <c r="L227" s="29">
        <v>84</v>
      </c>
      <c r="M227" s="29">
        <v>132117</v>
      </c>
    </row>
    <row r="228" spans="1:13" ht="15" customHeight="1">
      <c r="A228" s="26" t="s">
        <v>140</v>
      </c>
      <c r="B228" s="29">
        <v>0</v>
      </c>
      <c r="C228" s="10" t="s">
        <v>83</v>
      </c>
      <c r="D228" s="27" t="s">
        <v>83</v>
      </c>
      <c r="E228" s="29" t="s">
        <v>83</v>
      </c>
      <c r="F228" s="29">
        <v>0</v>
      </c>
      <c r="G228" s="29" t="s">
        <v>83</v>
      </c>
      <c r="H228" s="29" t="s">
        <v>83</v>
      </c>
      <c r="I228" s="29" t="s">
        <v>83</v>
      </c>
      <c r="J228" s="29">
        <v>5</v>
      </c>
      <c r="K228" s="29">
        <v>89</v>
      </c>
      <c r="L228" s="29">
        <v>87</v>
      </c>
      <c r="M228" s="29">
        <v>132705</v>
      </c>
    </row>
    <row r="229" spans="1:13" ht="15" customHeight="1">
      <c r="A229" s="26" t="s">
        <v>141</v>
      </c>
      <c r="B229" s="29">
        <v>1</v>
      </c>
      <c r="C229" s="10">
        <v>22</v>
      </c>
      <c r="D229" s="27">
        <v>22</v>
      </c>
      <c r="E229" s="27" t="s">
        <v>81</v>
      </c>
      <c r="F229" s="29">
        <v>0</v>
      </c>
      <c r="G229" s="29" t="s">
        <v>83</v>
      </c>
      <c r="H229" s="29" t="s">
        <v>83</v>
      </c>
      <c r="I229" s="29" t="s">
        <v>83</v>
      </c>
      <c r="J229" s="29">
        <v>24</v>
      </c>
      <c r="K229" s="29">
        <v>305</v>
      </c>
      <c r="L229" s="29">
        <v>281</v>
      </c>
      <c r="M229" s="29">
        <v>407797</v>
      </c>
    </row>
    <row r="230" spans="1:13" ht="15" customHeight="1">
      <c r="A230" s="26" t="s">
        <v>142</v>
      </c>
      <c r="B230" s="29">
        <v>0</v>
      </c>
      <c r="C230" s="10" t="s">
        <v>83</v>
      </c>
      <c r="D230" s="27" t="s">
        <v>83</v>
      </c>
      <c r="E230" s="29" t="s">
        <v>83</v>
      </c>
      <c r="F230" s="29">
        <v>0</v>
      </c>
      <c r="G230" s="29" t="s">
        <v>83</v>
      </c>
      <c r="H230" s="29" t="s">
        <v>83</v>
      </c>
      <c r="I230" s="29" t="s">
        <v>83</v>
      </c>
      <c r="J230" s="29">
        <v>5</v>
      </c>
      <c r="K230" s="29">
        <v>42</v>
      </c>
      <c r="L230" s="29">
        <v>38</v>
      </c>
      <c r="M230" s="29">
        <v>35930</v>
      </c>
    </row>
    <row r="231" spans="1:13" ht="6.75" customHeight="1">
      <c r="A231" s="26"/>
      <c r="B231" s="29"/>
      <c r="C231" s="10"/>
      <c r="D231" s="27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1:13" ht="15" customHeight="1">
      <c r="A232" s="26" t="s">
        <v>143</v>
      </c>
      <c r="B232" s="29">
        <v>3</v>
      </c>
      <c r="C232" s="10">
        <v>60</v>
      </c>
      <c r="D232" s="27">
        <v>60</v>
      </c>
      <c r="E232" s="29">
        <v>49719</v>
      </c>
      <c r="F232" s="29">
        <v>0</v>
      </c>
      <c r="G232" s="29" t="s">
        <v>83</v>
      </c>
      <c r="H232" s="29" t="s">
        <v>83</v>
      </c>
      <c r="I232" s="29" t="s">
        <v>83</v>
      </c>
      <c r="J232" s="29">
        <v>6</v>
      </c>
      <c r="K232" s="29">
        <v>42</v>
      </c>
      <c r="L232" s="29">
        <v>34</v>
      </c>
      <c r="M232" s="29">
        <v>34634</v>
      </c>
    </row>
    <row r="233" spans="1:13" ht="15" customHeight="1">
      <c r="A233" s="26" t="s">
        <v>144</v>
      </c>
      <c r="B233" s="29">
        <v>2</v>
      </c>
      <c r="C233" s="10">
        <v>26</v>
      </c>
      <c r="D233" s="27">
        <v>26</v>
      </c>
      <c r="E233" s="27" t="s">
        <v>81</v>
      </c>
      <c r="F233" s="29">
        <v>0</v>
      </c>
      <c r="G233" s="29" t="s">
        <v>83</v>
      </c>
      <c r="H233" s="29" t="s">
        <v>83</v>
      </c>
      <c r="I233" s="29" t="s">
        <v>83</v>
      </c>
      <c r="J233" s="29">
        <v>5</v>
      </c>
      <c r="K233" s="29">
        <v>53</v>
      </c>
      <c r="L233" s="29">
        <v>47</v>
      </c>
      <c r="M233" s="29">
        <v>28163</v>
      </c>
    </row>
    <row r="234" spans="1:13" ht="15" customHeight="1">
      <c r="A234" s="26" t="s">
        <v>145</v>
      </c>
      <c r="B234" s="29">
        <v>2</v>
      </c>
      <c r="C234" s="10">
        <v>25</v>
      </c>
      <c r="D234" s="27">
        <v>25</v>
      </c>
      <c r="E234" s="27" t="s">
        <v>81</v>
      </c>
      <c r="F234" s="29">
        <v>0</v>
      </c>
      <c r="G234" s="29" t="s">
        <v>83</v>
      </c>
      <c r="H234" s="29" t="s">
        <v>83</v>
      </c>
      <c r="I234" s="29" t="s">
        <v>83</v>
      </c>
      <c r="J234" s="29">
        <v>0</v>
      </c>
      <c r="K234" s="29" t="s">
        <v>83</v>
      </c>
      <c r="L234" s="29" t="s">
        <v>83</v>
      </c>
      <c r="M234" s="29" t="s">
        <v>83</v>
      </c>
    </row>
    <row r="235" spans="1:13" ht="15" customHeight="1">
      <c r="A235" s="26" t="s">
        <v>146</v>
      </c>
      <c r="B235" s="29">
        <v>0</v>
      </c>
      <c r="C235" s="10" t="s">
        <v>83</v>
      </c>
      <c r="D235" s="27" t="s">
        <v>83</v>
      </c>
      <c r="E235" s="29" t="s">
        <v>83</v>
      </c>
      <c r="F235" s="29">
        <v>0</v>
      </c>
      <c r="G235" s="29" t="s">
        <v>83</v>
      </c>
      <c r="H235" s="29" t="s">
        <v>83</v>
      </c>
      <c r="I235" s="29" t="s">
        <v>83</v>
      </c>
      <c r="J235" s="29">
        <v>0</v>
      </c>
      <c r="K235" s="29" t="s">
        <v>83</v>
      </c>
      <c r="L235" s="29" t="s">
        <v>83</v>
      </c>
      <c r="M235" s="29" t="s">
        <v>83</v>
      </c>
    </row>
    <row r="236" spans="1:13" ht="15" customHeight="1">
      <c r="A236" s="26" t="s">
        <v>147</v>
      </c>
      <c r="B236" s="29">
        <v>1</v>
      </c>
      <c r="C236" s="10">
        <v>7</v>
      </c>
      <c r="D236" s="27">
        <v>7</v>
      </c>
      <c r="E236" s="27" t="s">
        <v>81</v>
      </c>
      <c r="F236" s="29">
        <v>0</v>
      </c>
      <c r="G236" s="29" t="s">
        <v>83</v>
      </c>
      <c r="H236" s="29" t="s">
        <v>83</v>
      </c>
      <c r="I236" s="29" t="s">
        <v>83</v>
      </c>
      <c r="J236" s="29">
        <v>0</v>
      </c>
      <c r="K236" s="29" t="s">
        <v>83</v>
      </c>
      <c r="L236" s="29" t="s">
        <v>83</v>
      </c>
      <c r="M236" s="29" t="s">
        <v>83</v>
      </c>
    </row>
    <row r="237" spans="1:13" ht="15" customHeight="1">
      <c r="A237" s="26" t="s">
        <v>89</v>
      </c>
      <c r="B237" s="29">
        <v>0</v>
      </c>
      <c r="C237" s="10" t="s">
        <v>83</v>
      </c>
      <c r="D237" s="27" t="s">
        <v>83</v>
      </c>
      <c r="E237" s="29" t="s">
        <v>83</v>
      </c>
      <c r="F237" s="29">
        <v>0</v>
      </c>
      <c r="G237" s="29" t="s">
        <v>83</v>
      </c>
      <c r="H237" s="29" t="s">
        <v>83</v>
      </c>
      <c r="I237" s="29" t="s">
        <v>83</v>
      </c>
      <c r="J237" s="29">
        <v>0</v>
      </c>
      <c r="K237" s="29" t="s">
        <v>83</v>
      </c>
      <c r="L237" s="29" t="s">
        <v>83</v>
      </c>
      <c r="M237" s="29" t="s">
        <v>83</v>
      </c>
    </row>
    <row r="238" spans="1:13" ht="15" customHeight="1">
      <c r="A238" s="26" t="s">
        <v>90</v>
      </c>
      <c r="B238" s="29">
        <v>0</v>
      </c>
      <c r="C238" s="10" t="s">
        <v>83</v>
      </c>
      <c r="D238" s="27" t="s">
        <v>83</v>
      </c>
      <c r="E238" s="29" t="s">
        <v>83</v>
      </c>
      <c r="F238" s="29">
        <v>0</v>
      </c>
      <c r="G238" s="29" t="s">
        <v>83</v>
      </c>
      <c r="H238" s="29" t="s">
        <v>83</v>
      </c>
      <c r="I238" s="29" t="s">
        <v>83</v>
      </c>
      <c r="J238" s="29">
        <v>0</v>
      </c>
      <c r="K238" s="29" t="s">
        <v>83</v>
      </c>
      <c r="L238" s="29" t="s">
        <v>83</v>
      </c>
      <c r="M238" s="29" t="s">
        <v>83</v>
      </c>
    </row>
    <row r="239" spans="1:13" ht="15" customHeight="1">
      <c r="A239" s="26" t="s">
        <v>91</v>
      </c>
      <c r="B239" s="29">
        <v>0</v>
      </c>
      <c r="C239" s="10" t="s">
        <v>83</v>
      </c>
      <c r="D239" s="27" t="s">
        <v>83</v>
      </c>
      <c r="E239" s="29" t="s">
        <v>83</v>
      </c>
      <c r="F239" s="29">
        <v>0</v>
      </c>
      <c r="G239" s="29" t="s">
        <v>83</v>
      </c>
      <c r="H239" s="29" t="s">
        <v>83</v>
      </c>
      <c r="I239" s="29" t="s">
        <v>83</v>
      </c>
      <c r="J239" s="29">
        <v>0</v>
      </c>
      <c r="K239" s="29" t="s">
        <v>83</v>
      </c>
      <c r="L239" s="29" t="s">
        <v>83</v>
      </c>
      <c r="M239" s="29" t="s">
        <v>83</v>
      </c>
    </row>
    <row r="240" spans="1:13" ht="15" customHeight="1">
      <c r="A240" s="26" t="s">
        <v>92</v>
      </c>
      <c r="B240" s="29">
        <v>0</v>
      </c>
      <c r="C240" s="10" t="s">
        <v>83</v>
      </c>
      <c r="D240" s="27" t="s">
        <v>83</v>
      </c>
      <c r="E240" s="29" t="s">
        <v>83</v>
      </c>
      <c r="F240" s="29">
        <v>0</v>
      </c>
      <c r="G240" s="29" t="s">
        <v>83</v>
      </c>
      <c r="H240" s="29" t="s">
        <v>83</v>
      </c>
      <c r="I240" s="29" t="s">
        <v>83</v>
      </c>
      <c r="J240" s="29">
        <v>0</v>
      </c>
      <c r="K240" s="29" t="s">
        <v>83</v>
      </c>
      <c r="L240" s="29" t="s">
        <v>83</v>
      </c>
      <c r="M240" s="29" t="s">
        <v>83</v>
      </c>
    </row>
    <row r="241" spans="1:13" ht="15" customHeight="1">
      <c r="A241" s="26" t="s">
        <v>148</v>
      </c>
      <c r="B241" s="29">
        <v>0</v>
      </c>
      <c r="C241" s="10" t="s">
        <v>83</v>
      </c>
      <c r="D241" s="27" t="s">
        <v>83</v>
      </c>
      <c r="E241" s="29" t="s">
        <v>83</v>
      </c>
      <c r="F241" s="29">
        <v>0</v>
      </c>
      <c r="G241" s="29" t="s">
        <v>83</v>
      </c>
      <c r="H241" s="29" t="s">
        <v>83</v>
      </c>
      <c r="I241" s="29" t="s">
        <v>83</v>
      </c>
      <c r="J241" s="29">
        <v>1</v>
      </c>
      <c r="K241" s="29">
        <v>5</v>
      </c>
      <c r="L241" s="29">
        <v>3</v>
      </c>
      <c r="M241" s="27" t="s">
        <v>81</v>
      </c>
    </row>
    <row r="242" spans="1:13" ht="15" customHeight="1" thickBot="1">
      <c r="A242" s="31" t="s">
        <v>93</v>
      </c>
      <c r="B242" s="29">
        <v>0</v>
      </c>
      <c r="C242" s="3" t="s">
        <v>83</v>
      </c>
      <c r="D242" s="27" t="s">
        <v>83</v>
      </c>
      <c r="E242" s="29" t="s">
        <v>83</v>
      </c>
      <c r="F242" s="29">
        <v>0</v>
      </c>
      <c r="G242" s="29" t="s">
        <v>83</v>
      </c>
      <c r="H242" s="29" t="s">
        <v>83</v>
      </c>
      <c r="I242" s="29" t="s">
        <v>83</v>
      </c>
      <c r="J242" s="29">
        <v>4</v>
      </c>
      <c r="K242" s="29">
        <v>58</v>
      </c>
      <c r="L242" s="29">
        <v>52</v>
      </c>
      <c r="M242" s="29">
        <v>97777</v>
      </c>
    </row>
    <row r="243" spans="1:13" ht="1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7:49" ht="15" customHeight="1">
      <c r="G244" s="34"/>
      <c r="L244" s="34"/>
      <c r="M244" s="1"/>
      <c r="AH244" s="1"/>
      <c r="AM244" s="1"/>
      <c r="AW244" s="34"/>
    </row>
    <row r="245" spans="1:13" ht="27.75" customHeight="1">
      <c r="A245" s="41" t="s">
        <v>154</v>
      </c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37"/>
      <c r="M245" s="37"/>
    </row>
    <row r="246" spans="1:13" ht="15" customHeight="1" thickBo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51" t="s">
        <v>95</v>
      </c>
      <c r="L246" s="51"/>
      <c r="M246" s="51"/>
    </row>
    <row r="247" spans="1:13" ht="15" customHeight="1">
      <c r="A247" s="48" t="s">
        <v>161</v>
      </c>
      <c r="B247" s="43" t="s">
        <v>105</v>
      </c>
      <c r="C247" s="43"/>
      <c r="D247" s="43"/>
      <c r="E247" s="43"/>
      <c r="F247" s="52" t="s">
        <v>5</v>
      </c>
      <c r="G247" s="53"/>
      <c r="H247" s="53"/>
      <c r="I247" s="54"/>
      <c r="J247" s="42" t="s">
        <v>106</v>
      </c>
      <c r="K247" s="43"/>
      <c r="L247" s="43"/>
      <c r="M247" s="43"/>
    </row>
    <row r="248" spans="1:13" ht="15" customHeight="1">
      <c r="A248" s="49"/>
      <c r="B248" s="65" t="s">
        <v>6</v>
      </c>
      <c r="C248" s="63" t="s">
        <v>115</v>
      </c>
      <c r="D248" s="64"/>
      <c r="E248" s="60" t="s">
        <v>162</v>
      </c>
      <c r="F248" s="55" t="s">
        <v>6</v>
      </c>
      <c r="G248" s="57" t="s">
        <v>115</v>
      </c>
      <c r="H248" s="50"/>
      <c r="I248" s="58" t="s">
        <v>162</v>
      </c>
      <c r="J248" s="55" t="s">
        <v>6</v>
      </c>
      <c r="K248" s="57" t="s">
        <v>115</v>
      </c>
      <c r="L248" s="50"/>
      <c r="M248" s="60" t="s">
        <v>162</v>
      </c>
    </row>
    <row r="249" spans="1:13" ht="37.5" customHeight="1">
      <c r="A249" s="50"/>
      <c r="B249" s="66"/>
      <c r="C249" s="5" t="s">
        <v>98</v>
      </c>
      <c r="D249" s="6" t="s">
        <v>163</v>
      </c>
      <c r="E249" s="57"/>
      <c r="F249" s="56"/>
      <c r="G249" s="5" t="s">
        <v>98</v>
      </c>
      <c r="H249" s="6" t="s">
        <v>163</v>
      </c>
      <c r="I249" s="59"/>
      <c r="J249" s="56"/>
      <c r="K249" s="5" t="s">
        <v>98</v>
      </c>
      <c r="L249" s="6" t="s">
        <v>163</v>
      </c>
      <c r="M249" s="57"/>
    </row>
    <row r="250" spans="1:13" ht="15" customHeight="1">
      <c r="A250" s="9" t="s">
        <v>117</v>
      </c>
      <c r="B250" s="10">
        <v>65</v>
      </c>
      <c r="C250" s="10" t="s">
        <v>43</v>
      </c>
      <c r="D250" s="10" t="s">
        <v>44</v>
      </c>
      <c r="E250" s="10" t="s">
        <v>45</v>
      </c>
      <c r="F250" s="10">
        <v>56</v>
      </c>
      <c r="G250" s="10" t="s">
        <v>46</v>
      </c>
      <c r="H250" s="10" t="s">
        <v>47</v>
      </c>
      <c r="I250" s="10" t="s">
        <v>48</v>
      </c>
      <c r="J250" s="10">
        <v>127</v>
      </c>
      <c r="K250" s="10" t="s">
        <v>49</v>
      </c>
      <c r="L250" s="10" t="s">
        <v>50</v>
      </c>
      <c r="M250" s="10" t="s">
        <v>51</v>
      </c>
    </row>
    <row r="251" spans="1:13" ht="15" customHeight="1">
      <c r="A251" s="13">
        <v>15</v>
      </c>
      <c r="B251" s="10">
        <v>71</v>
      </c>
      <c r="C251" s="10">
        <v>2621</v>
      </c>
      <c r="D251" s="10">
        <v>2553</v>
      </c>
      <c r="E251" s="10">
        <v>6661605</v>
      </c>
      <c r="F251" s="10">
        <v>55</v>
      </c>
      <c r="G251" s="10">
        <v>787</v>
      </c>
      <c r="H251" s="10">
        <v>733</v>
      </c>
      <c r="I251" s="10">
        <v>1346217</v>
      </c>
      <c r="J251" s="10">
        <v>133</v>
      </c>
      <c r="K251" s="10">
        <v>2042</v>
      </c>
      <c r="L251" s="10">
        <v>1993</v>
      </c>
      <c r="M251" s="10">
        <v>3606946</v>
      </c>
    </row>
    <row r="252" spans="1:13" ht="15" customHeight="1">
      <c r="A252" s="13">
        <v>16</v>
      </c>
      <c r="B252" s="10">
        <v>60</v>
      </c>
      <c r="C252" s="10">
        <v>2691</v>
      </c>
      <c r="D252" s="10">
        <v>2629</v>
      </c>
      <c r="E252" s="10">
        <v>6545125</v>
      </c>
      <c r="F252" s="10">
        <v>49</v>
      </c>
      <c r="G252" s="10">
        <v>717</v>
      </c>
      <c r="H252" s="10">
        <v>668</v>
      </c>
      <c r="I252" s="10">
        <v>1228313</v>
      </c>
      <c r="J252" s="10">
        <v>126</v>
      </c>
      <c r="K252" s="10">
        <v>2112</v>
      </c>
      <c r="L252" s="10">
        <v>2069</v>
      </c>
      <c r="M252" s="10">
        <v>3952191</v>
      </c>
    </row>
    <row r="253" spans="1:13" ht="15" customHeight="1">
      <c r="A253" s="15">
        <v>17</v>
      </c>
      <c r="B253" s="16">
        <v>64</v>
      </c>
      <c r="C253" s="16">
        <v>2713</v>
      </c>
      <c r="D253" s="16">
        <v>2654</v>
      </c>
      <c r="E253" s="16">
        <v>6730922</v>
      </c>
      <c r="F253" s="16">
        <v>53</v>
      </c>
      <c r="G253" s="16">
        <v>722</v>
      </c>
      <c r="H253" s="16">
        <v>661</v>
      </c>
      <c r="I253" s="16">
        <v>1181010</v>
      </c>
      <c r="J253" s="16">
        <v>121</v>
      </c>
      <c r="K253" s="16">
        <v>1900</v>
      </c>
      <c r="L253" s="16">
        <v>1858</v>
      </c>
      <c r="M253" s="16">
        <v>3331600</v>
      </c>
    </row>
    <row r="254" spans="1:13" ht="6.75" customHeight="1">
      <c r="A254" s="15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5" customHeight="1">
      <c r="A255" s="21" t="s">
        <v>118</v>
      </c>
      <c r="B255" s="24">
        <v>2</v>
      </c>
      <c r="C255" s="24">
        <v>29</v>
      </c>
      <c r="D255" s="24">
        <v>28</v>
      </c>
      <c r="E255" s="24" t="s">
        <v>81</v>
      </c>
      <c r="F255" s="24">
        <v>1</v>
      </c>
      <c r="G255" s="24">
        <v>8</v>
      </c>
      <c r="H255" s="24">
        <v>7</v>
      </c>
      <c r="I255" s="22" t="s">
        <v>81</v>
      </c>
      <c r="J255" s="24">
        <v>19</v>
      </c>
      <c r="K255" s="24">
        <v>296</v>
      </c>
      <c r="L255" s="24">
        <v>287</v>
      </c>
      <c r="M255" s="24">
        <v>437477</v>
      </c>
    </row>
    <row r="256" spans="1:13" ht="15" customHeight="1">
      <c r="A256" s="21" t="s">
        <v>82</v>
      </c>
      <c r="B256" s="24">
        <v>5</v>
      </c>
      <c r="C256" s="24">
        <v>246</v>
      </c>
      <c r="D256" s="24">
        <v>244</v>
      </c>
      <c r="E256" s="24">
        <v>251520</v>
      </c>
      <c r="F256" s="24">
        <v>1</v>
      </c>
      <c r="G256" s="24">
        <v>19</v>
      </c>
      <c r="H256" s="24">
        <v>19</v>
      </c>
      <c r="I256" s="22" t="s">
        <v>81</v>
      </c>
      <c r="J256" s="24">
        <v>4</v>
      </c>
      <c r="K256" s="24">
        <v>104</v>
      </c>
      <c r="L256" s="24">
        <v>102</v>
      </c>
      <c r="M256" s="24">
        <v>169971</v>
      </c>
    </row>
    <row r="257" spans="1:13" ht="15" customHeight="1">
      <c r="A257" s="21" t="s">
        <v>84</v>
      </c>
      <c r="B257" s="24">
        <v>4</v>
      </c>
      <c r="C257" s="24">
        <v>1067</v>
      </c>
      <c r="D257" s="24">
        <v>1064</v>
      </c>
      <c r="E257" s="24">
        <v>4541117</v>
      </c>
      <c r="F257" s="24">
        <v>12</v>
      </c>
      <c r="G257" s="24">
        <v>308</v>
      </c>
      <c r="H257" s="24">
        <v>296</v>
      </c>
      <c r="I257" s="24">
        <v>649388</v>
      </c>
      <c r="J257" s="24">
        <v>5</v>
      </c>
      <c r="K257" s="24">
        <v>68</v>
      </c>
      <c r="L257" s="24">
        <v>66</v>
      </c>
      <c r="M257" s="24">
        <v>173371</v>
      </c>
    </row>
    <row r="258" spans="1:13" ht="15" customHeight="1">
      <c r="A258" s="21" t="s">
        <v>119</v>
      </c>
      <c r="B258" s="24">
        <v>3</v>
      </c>
      <c r="C258" s="24">
        <v>22</v>
      </c>
      <c r="D258" s="24">
        <v>17</v>
      </c>
      <c r="E258" s="22">
        <v>22265</v>
      </c>
      <c r="F258" s="24">
        <v>0</v>
      </c>
      <c r="G258" s="24" t="s">
        <v>83</v>
      </c>
      <c r="H258" s="24" t="s">
        <v>83</v>
      </c>
      <c r="I258" s="24" t="s">
        <v>83</v>
      </c>
      <c r="J258" s="24">
        <v>6</v>
      </c>
      <c r="K258" s="24">
        <v>162</v>
      </c>
      <c r="L258" s="24">
        <v>162</v>
      </c>
      <c r="M258" s="24">
        <v>296051</v>
      </c>
    </row>
    <row r="259" spans="1:13" ht="15" customHeight="1">
      <c r="A259" s="21" t="s">
        <v>120</v>
      </c>
      <c r="B259" s="24">
        <v>3</v>
      </c>
      <c r="C259" s="24">
        <v>19</v>
      </c>
      <c r="D259" s="24">
        <v>16</v>
      </c>
      <c r="E259" s="24" t="s">
        <v>81</v>
      </c>
      <c r="F259" s="24">
        <v>1</v>
      </c>
      <c r="G259" s="24">
        <v>8</v>
      </c>
      <c r="H259" s="24">
        <v>6</v>
      </c>
      <c r="I259" s="22" t="s">
        <v>81</v>
      </c>
      <c r="J259" s="24">
        <v>6</v>
      </c>
      <c r="K259" s="24">
        <v>87</v>
      </c>
      <c r="L259" s="24">
        <v>87</v>
      </c>
      <c r="M259" s="24">
        <v>146011</v>
      </c>
    </row>
    <row r="260" spans="1:13" ht="15" customHeight="1">
      <c r="A260" s="21" t="s">
        <v>121</v>
      </c>
      <c r="B260" s="24">
        <v>3</v>
      </c>
      <c r="C260" s="24">
        <v>18</v>
      </c>
      <c r="D260" s="24">
        <v>17</v>
      </c>
      <c r="E260" s="22">
        <v>12688</v>
      </c>
      <c r="F260" s="24">
        <v>8</v>
      </c>
      <c r="G260" s="24">
        <v>56</v>
      </c>
      <c r="H260" s="24">
        <v>44</v>
      </c>
      <c r="I260" s="24">
        <v>45250</v>
      </c>
      <c r="J260" s="24">
        <v>4</v>
      </c>
      <c r="K260" s="24">
        <v>27</v>
      </c>
      <c r="L260" s="24">
        <v>24</v>
      </c>
      <c r="M260" s="24">
        <v>27507</v>
      </c>
    </row>
    <row r="261" spans="1:13" ht="15" customHeight="1">
      <c r="A261" s="21" t="s">
        <v>122</v>
      </c>
      <c r="B261" s="24">
        <v>2</v>
      </c>
      <c r="C261" s="24">
        <v>264</v>
      </c>
      <c r="D261" s="24">
        <v>264</v>
      </c>
      <c r="E261" s="22" t="s">
        <v>81</v>
      </c>
      <c r="F261" s="24">
        <v>0</v>
      </c>
      <c r="G261" s="24" t="s">
        <v>83</v>
      </c>
      <c r="H261" s="24" t="s">
        <v>83</v>
      </c>
      <c r="I261" s="24" t="s">
        <v>83</v>
      </c>
      <c r="J261" s="24">
        <v>6</v>
      </c>
      <c r="K261" s="24">
        <v>82</v>
      </c>
      <c r="L261" s="24">
        <v>81</v>
      </c>
      <c r="M261" s="24">
        <v>114396</v>
      </c>
    </row>
    <row r="262" spans="1:13" ht="15" customHeight="1">
      <c r="A262" s="21" t="s">
        <v>123</v>
      </c>
      <c r="B262" s="24">
        <v>17</v>
      </c>
      <c r="C262" s="24">
        <v>154</v>
      </c>
      <c r="D262" s="24">
        <v>135</v>
      </c>
      <c r="E262" s="24">
        <v>127925</v>
      </c>
      <c r="F262" s="24">
        <v>3</v>
      </c>
      <c r="G262" s="24">
        <v>30</v>
      </c>
      <c r="H262" s="24">
        <v>25</v>
      </c>
      <c r="I262" s="24">
        <v>32039</v>
      </c>
      <c r="J262" s="24">
        <v>7</v>
      </c>
      <c r="K262" s="24">
        <v>75</v>
      </c>
      <c r="L262" s="24">
        <v>72</v>
      </c>
      <c r="M262" s="24">
        <v>189019</v>
      </c>
    </row>
    <row r="263" spans="1:13" ht="15" customHeight="1">
      <c r="A263" s="21" t="s">
        <v>124</v>
      </c>
      <c r="B263" s="24">
        <v>0</v>
      </c>
      <c r="C263" s="24" t="s">
        <v>83</v>
      </c>
      <c r="D263" s="24" t="s">
        <v>83</v>
      </c>
      <c r="E263" s="24" t="s">
        <v>83</v>
      </c>
      <c r="F263" s="24">
        <v>0</v>
      </c>
      <c r="G263" s="24" t="s">
        <v>83</v>
      </c>
      <c r="H263" s="24" t="s">
        <v>83</v>
      </c>
      <c r="I263" s="24" t="s">
        <v>83</v>
      </c>
      <c r="J263" s="24">
        <v>6</v>
      </c>
      <c r="K263" s="24">
        <v>100</v>
      </c>
      <c r="L263" s="24">
        <v>100</v>
      </c>
      <c r="M263" s="24">
        <v>181574</v>
      </c>
    </row>
    <row r="264" spans="1:13" ht="15" customHeight="1">
      <c r="A264" s="21" t="s">
        <v>125</v>
      </c>
      <c r="B264" s="24">
        <v>3</v>
      </c>
      <c r="C264" s="24">
        <v>19</v>
      </c>
      <c r="D264" s="24">
        <v>14</v>
      </c>
      <c r="E264" s="24">
        <v>11591</v>
      </c>
      <c r="F264" s="24">
        <v>0</v>
      </c>
      <c r="G264" s="24" t="s">
        <v>83</v>
      </c>
      <c r="H264" s="24" t="s">
        <v>83</v>
      </c>
      <c r="I264" s="24" t="s">
        <v>83</v>
      </c>
      <c r="J264" s="24">
        <v>13</v>
      </c>
      <c r="K264" s="24">
        <v>219</v>
      </c>
      <c r="L264" s="24">
        <v>212</v>
      </c>
      <c r="M264" s="24">
        <v>312298</v>
      </c>
    </row>
    <row r="265" spans="1:13" ht="15" customHeight="1">
      <c r="A265" s="21" t="s">
        <v>126</v>
      </c>
      <c r="B265" s="24">
        <v>3</v>
      </c>
      <c r="C265" s="24">
        <v>29</v>
      </c>
      <c r="D265" s="24">
        <v>26</v>
      </c>
      <c r="E265" s="22" t="s">
        <v>81</v>
      </c>
      <c r="F265" s="24">
        <v>0</v>
      </c>
      <c r="G265" s="24" t="s">
        <v>83</v>
      </c>
      <c r="H265" s="24" t="s">
        <v>83</v>
      </c>
      <c r="I265" s="24" t="s">
        <v>83</v>
      </c>
      <c r="J265" s="24">
        <v>6</v>
      </c>
      <c r="K265" s="24">
        <v>51</v>
      </c>
      <c r="L265" s="24">
        <v>48</v>
      </c>
      <c r="M265" s="24">
        <v>58950</v>
      </c>
    </row>
    <row r="266" spans="1:13" ht="6.75" customHeight="1">
      <c r="A266" s="21"/>
      <c r="B266" s="24"/>
      <c r="C266" s="24"/>
      <c r="D266" s="24"/>
      <c r="E266" s="22"/>
      <c r="F266" s="24"/>
      <c r="G266" s="24"/>
      <c r="H266" s="24"/>
      <c r="I266" s="24"/>
      <c r="J266" s="24"/>
      <c r="K266" s="24"/>
      <c r="L266" s="24"/>
      <c r="M266" s="24"/>
    </row>
    <row r="267" spans="1:13" ht="15" customHeight="1">
      <c r="A267" s="26" t="s">
        <v>127</v>
      </c>
      <c r="B267" s="29">
        <v>0</v>
      </c>
      <c r="C267" s="29" t="s">
        <v>83</v>
      </c>
      <c r="D267" s="29" t="s">
        <v>83</v>
      </c>
      <c r="E267" s="29" t="s">
        <v>83</v>
      </c>
      <c r="F267" s="29">
        <v>1</v>
      </c>
      <c r="G267" s="29">
        <v>20</v>
      </c>
      <c r="H267" s="29">
        <v>20</v>
      </c>
      <c r="I267" s="27" t="s">
        <v>81</v>
      </c>
      <c r="J267" s="29">
        <v>1</v>
      </c>
      <c r="K267" s="29">
        <v>15</v>
      </c>
      <c r="L267" s="29">
        <v>15</v>
      </c>
      <c r="M267" s="27" t="s">
        <v>81</v>
      </c>
    </row>
    <row r="268" spans="1:13" ht="6.75" customHeight="1">
      <c r="A268" s="26"/>
      <c r="B268" s="29"/>
      <c r="C268" s="29"/>
      <c r="D268" s="29"/>
      <c r="E268" s="29"/>
      <c r="F268" s="29"/>
      <c r="G268" s="29"/>
      <c r="H268" s="29"/>
      <c r="I268" s="27"/>
      <c r="J268" s="29"/>
      <c r="K268" s="29"/>
      <c r="L268" s="29"/>
      <c r="M268" s="27"/>
    </row>
    <row r="269" spans="1:13" ht="15" customHeight="1">
      <c r="A269" s="26" t="s">
        <v>128</v>
      </c>
      <c r="B269" s="29">
        <v>0</v>
      </c>
      <c r="C269" s="29" t="s">
        <v>83</v>
      </c>
      <c r="D269" s="29" t="s">
        <v>83</v>
      </c>
      <c r="E269" s="29" t="s">
        <v>83</v>
      </c>
      <c r="F269" s="29">
        <v>0</v>
      </c>
      <c r="G269" s="29" t="s">
        <v>83</v>
      </c>
      <c r="H269" s="29" t="s">
        <v>83</v>
      </c>
      <c r="I269" s="27" t="s">
        <v>83</v>
      </c>
      <c r="J269" s="29">
        <v>4</v>
      </c>
      <c r="K269" s="29">
        <v>49</v>
      </c>
      <c r="L269" s="29">
        <v>46</v>
      </c>
      <c r="M269" s="27">
        <v>49252</v>
      </c>
    </row>
    <row r="270" spans="1:13" ht="15" customHeight="1">
      <c r="A270" s="26" t="s">
        <v>129</v>
      </c>
      <c r="B270" s="29">
        <v>5</v>
      </c>
      <c r="C270" s="29">
        <v>25</v>
      </c>
      <c r="D270" s="29">
        <v>15</v>
      </c>
      <c r="E270" s="29">
        <v>15850</v>
      </c>
      <c r="F270" s="29">
        <v>1</v>
      </c>
      <c r="G270" s="29">
        <v>5</v>
      </c>
      <c r="H270" s="29">
        <v>2</v>
      </c>
      <c r="I270" s="29" t="s">
        <v>81</v>
      </c>
      <c r="J270" s="29">
        <v>1</v>
      </c>
      <c r="K270" s="29">
        <v>24</v>
      </c>
      <c r="L270" s="29">
        <v>24</v>
      </c>
      <c r="M270" s="27" t="s">
        <v>81</v>
      </c>
    </row>
    <row r="271" spans="1:13" ht="15" customHeight="1">
      <c r="A271" s="26" t="s">
        <v>130</v>
      </c>
      <c r="B271" s="29">
        <v>2</v>
      </c>
      <c r="C271" s="29">
        <v>275</v>
      </c>
      <c r="D271" s="29">
        <v>275</v>
      </c>
      <c r="E271" s="27" t="s">
        <v>81</v>
      </c>
      <c r="F271" s="29">
        <v>0</v>
      </c>
      <c r="G271" s="29" t="s">
        <v>83</v>
      </c>
      <c r="H271" s="29" t="s">
        <v>83</v>
      </c>
      <c r="I271" s="29" t="s">
        <v>83</v>
      </c>
      <c r="J271" s="29">
        <v>2</v>
      </c>
      <c r="K271" s="29">
        <v>107</v>
      </c>
      <c r="L271" s="29">
        <v>107</v>
      </c>
      <c r="M271" s="27" t="s">
        <v>81</v>
      </c>
    </row>
    <row r="272" spans="1:13" ht="15" customHeight="1">
      <c r="A272" s="26" t="s">
        <v>131</v>
      </c>
      <c r="B272" s="29">
        <v>0</v>
      </c>
      <c r="C272" s="29" t="s">
        <v>83</v>
      </c>
      <c r="D272" s="29" t="s">
        <v>83</v>
      </c>
      <c r="E272" s="29" t="s">
        <v>83</v>
      </c>
      <c r="F272" s="29">
        <v>2</v>
      </c>
      <c r="G272" s="29">
        <v>11</v>
      </c>
      <c r="H272" s="29">
        <v>8</v>
      </c>
      <c r="I272" s="27" t="s">
        <v>81</v>
      </c>
      <c r="J272" s="29">
        <v>0</v>
      </c>
      <c r="K272" s="29" t="s">
        <v>83</v>
      </c>
      <c r="L272" s="29" t="s">
        <v>83</v>
      </c>
      <c r="M272" s="29" t="s">
        <v>83</v>
      </c>
    </row>
    <row r="273" spans="1:13" ht="6.75" customHeight="1">
      <c r="A273" s="26"/>
      <c r="B273" s="29"/>
      <c r="C273" s="29"/>
      <c r="D273" s="29"/>
      <c r="E273" s="29"/>
      <c r="F273" s="29"/>
      <c r="G273" s="29"/>
      <c r="H273" s="29"/>
      <c r="I273" s="27"/>
      <c r="J273" s="29"/>
      <c r="K273" s="29"/>
      <c r="L273" s="29"/>
      <c r="M273" s="29"/>
    </row>
    <row r="274" spans="1:13" ht="15" customHeight="1">
      <c r="A274" s="26" t="s">
        <v>132</v>
      </c>
      <c r="B274" s="29">
        <v>1</v>
      </c>
      <c r="C274" s="29">
        <v>9</v>
      </c>
      <c r="D274" s="29">
        <v>9</v>
      </c>
      <c r="E274" s="27" t="s">
        <v>81</v>
      </c>
      <c r="F274" s="29">
        <v>1</v>
      </c>
      <c r="G274" s="29">
        <v>6</v>
      </c>
      <c r="H274" s="29">
        <v>6</v>
      </c>
      <c r="I274" s="27" t="s">
        <v>81</v>
      </c>
      <c r="J274" s="29">
        <v>0</v>
      </c>
      <c r="K274" s="29" t="s">
        <v>83</v>
      </c>
      <c r="L274" s="29" t="s">
        <v>83</v>
      </c>
      <c r="M274" s="29" t="s">
        <v>83</v>
      </c>
    </row>
    <row r="275" spans="1:13" ht="15" customHeight="1">
      <c r="A275" s="26" t="s">
        <v>133</v>
      </c>
      <c r="B275" s="29">
        <v>1</v>
      </c>
      <c r="C275" s="29">
        <v>20</v>
      </c>
      <c r="D275" s="29">
        <v>20</v>
      </c>
      <c r="E275" s="27" t="s">
        <v>81</v>
      </c>
      <c r="F275" s="27">
        <v>7</v>
      </c>
      <c r="G275" s="27">
        <v>92</v>
      </c>
      <c r="H275" s="29">
        <v>82</v>
      </c>
      <c r="I275" s="29">
        <v>134847</v>
      </c>
      <c r="J275" s="29">
        <v>1</v>
      </c>
      <c r="K275" s="29">
        <v>9</v>
      </c>
      <c r="L275" s="29">
        <v>9</v>
      </c>
      <c r="M275" s="27" t="s">
        <v>81</v>
      </c>
    </row>
    <row r="276" spans="1:13" ht="15" customHeight="1">
      <c r="A276" s="26" t="s">
        <v>85</v>
      </c>
      <c r="B276" s="29">
        <v>3</v>
      </c>
      <c r="C276" s="29">
        <v>115</v>
      </c>
      <c r="D276" s="29">
        <v>115</v>
      </c>
      <c r="E276" s="29">
        <v>236452</v>
      </c>
      <c r="F276" s="29">
        <v>1</v>
      </c>
      <c r="G276" s="29">
        <v>23</v>
      </c>
      <c r="H276" s="29">
        <v>23</v>
      </c>
      <c r="I276" s="27" t="s">
        <v>81</v>
      </c>
      <c r="J276" s="29">
        <v>3</v>
      </c>
      <c r="K276" s="29">
        <v>70</v>
      </c>
      <c r="L276" s="29">
        <v>70</v>
      </c>
      <c r="M276" s="29">
        <v>165704</v>
      </c>
    </row>
    <row r="277" spans="1:13" ht="6.75" customHeight="1">
      <c r="A277" s="26"/>
      <c r="B277" s="29"/>
      <c r="C277" s="29"/>
      <c r="D277" s="29"/>
      <c r="E277" s="29"/>
      <c r="F277" s="29"/>
      <c r="G277" s="29"/>
      <c r="H277" s="29"/>
      <c r="I277" s="27"/>
      <c r="J277" s="29"/>
      <c r="K277" s="29"/>
      <c r="L277" s="29"/>
      <c r="M277" s="29"/>
    </row>
    <row r="278" spans="1:13" ht="15" customHeight="1">
      <c r="A278" s="26" t="s">
        <v>86</v>
      </c>
      <c r="B278" s="29">
        <v>0</v>
      </c>
      <c r="C278" s="29" t="s">
        <v>83</v>
      </c>
      <c r="D278" s="29" t="s">
        <v>83</v>
      </c>
      <c r="E278" s="29" t="s">
        <v>83</v>
      </c>
      <c r="F278" s="29">
        <v>0</v>
      </c>
      <c r="G278" s="29" t="s">
        <v>83</v>
      </c>
      <c r="H278" s="29" t="s">
        <v>83</v>
      </c>
      <c r="I278" s="29" t="s">
        <v>83</v>
      </c>
      <c r="J278" s="29">
        <v>2</v>
      </c>
      <c r="K278" s="29">
        <v>41</v>
      </c>
      <c r="L278" s="29">
        <v>41</v>
      </c>
      <c r="M278" s="27" t="s">
        <v>81</v>
      </c>
    </row>
    <row r="279" spans="1:13" ht="15" customHeight="1">
      <c r="A279" s="26" t="s">
        <v>87</v>
      </c>
      <c r="B279" s="29">
        <v>0</v>
      </c>
      <c r="C279" s="29" t="s">
        <v>83</v>
      </c>
      <c r="D279" s="29" t="s">
        <v>83</v>
      </c>
      <c r="E279" s="29" t="s">
        <v>83</v>
      </c>
      <c r="F279" s="29">
        <v>8</v>
      </c>
      <c r="G279" s="29">
        <v>89</v>
      </c>
      <c r="H279" s="29">
        <v>79</v>
      </c>
      <c r="I279" s="29">
        <v>156470</v>
      </c>
      <c r="J279" s="29">
        <v>1</v>
      </c>
      <c r="K279" s="29">
        <v>5</v>
      </c>
      <c r="L279" s="29">
        <v>4</v>
      </c>
      <c r="M279" s="27" t="s">
        <v>81</v>
      </c>
    </row>
    <row r="280" spans="1:13" ht="15" customHeight="1">
      <c r="A280" s="26" t="s">
        <v>134</v>
      </c>
      <c r="B280" s="29">
        <v>0</v>
      </c>
      <c r="C280" s="29" t="s">
        <v>83</v>
      </c>
      <c r="D280" s="29" t="s">
        <v>83</v>
      </c>
      <c r="E280" s="29" t="s">
        <v>83</v>
      </c>
      <c r="F280" s="29">
        <v>1</v>
      </c>
      <c r="G280" s="29">
        <v>4</v>
      </c>
      <c r="H280" s="29">
        <v>4</v>
      </c>
      <c r="I280" s="27" t="s">
        <v>81</v>
      </c>
      <c r="J280" s="29">
        <v>3</v>
      </c>
      <c r="K280" s="29">
        <v>43</v>
      </c>
      <c r="L280" s="29">
        <v>43</v>
      </c>
      <c r="M280" s="29">
        <v>61876</v>
      </c>
    </row>
    <row r="281" spans="1:13" ht="15" customHeight="1">
      <c r="A281" s="26" t="s">
        <v>135</v>
      </c>
      <c r="B281" s="29">
        <v>0</v>
      </c>
      <c r="C281" s="29" t="s">
        <v>83</v>
      </c>
      <c r="D281" s="29" t="s">
        <v>83</v>
      </c>
      <c r="E281" s="29" t="s">
        <v>83</v>
      </c>
      <c r="F281" s="29">
        <v>0</v>
      </c>
      <c r="G281" s="29" t="s">
        <v>83</v>
      </c>
      <c r="H281" s="29" t="s">
        <v>83</v>
      </c>
      <c r="I281" s="29" t="s">
        <v>83</v>
      </c>
      <c r="J281" s="29">
        <v>0</v>
      </c>
      <c r="K281" s="29" t="s">
        <v>83</v>
      </c>
      <c r="L281" s="29" t="s">
        <v>83</v>
      </c>
      <c r="M281" s="29" t="s">
        <v>83</v>
      </c>
    </row>
    <row r="282" spans="1:13" ht="15" customHeight="1">
      <c r="A282" s="26" t="s">
        <v>136</v>
      </c>
      <c r="B282" s="29">
        <v>0</v>
      </c>
      <c r="C282" s="29" t="s">
        <v>83</v>
      </c>
      <c r="D282" s="29" t="s">
        <v>83</v>
      </c>
      <c r="E282" s="29" t="s">
        <v>83</v>
      </c>
      <c r="F282" s="29">
        <v>0</v>
      </c>
      <c r="G282" s="29" t="s">
        <v>83</v>
      </c>
      <c r="H282" s="29" t="s">
        <v>83</v>
      </c>
      <c r="I282" s="29" t="s">
        <v>83</v>
      </c>
      <c r="J282" s="29">
        <v>0</v>
      </c>
      <c r="K282" s="29" t="s">
        <v>83</v>
      </c>
      <c r="L282" s="29" t="s">
        <v>83</v>
      </c>
      <c r="M282" s="29" t="s">
        <v>83</v>
      </c>
    </row>
    <row r="283" spans="1:13" ht="15" customHeight="1">
      <c r="A283" s="26" t="s">
        <v>137</v>
      </c>
      <c r="B283" s="29">
        <v>0</v>
      </c>
      <c r="C283" s="29" t="s">
        <v>83</v>
      </c>
      <c r="D283" s="29" t="s">
        <v>83</v>
      </c>
      <c r="E283" s="29" t="s">
        <v>83</v>
      </c>
      <c r="F283" s="29">
        <v>0</v>
      </c>
      <c r="G283" s="29" t="s">
        <v>83</v>
      </c>
      <c r="H283" s="29" t="s">
        <v>83</v>
      </c>
      <c r="I283" s="29" t="s">
        <v>83</v>
      </c>
      <c r="J283" s="29">
        <v>1</v>
      </c>
      <c r="K283" s="29">
        <v>24</v>
      </c>
      <c r="L283" s="29">
        <v>24</v>
      </c>
      <c r="M283" s="27" t="s">
        <v>81</v>
      </c>
    </row>
    <row r="284" spans="1:13" ht="6.75" customHeight="1">
      <c r="A284" s="26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7"/>
    </row>
    <row r="285" spans="1:13" ht="15" customHeight="1">
      <c r="A285" s="26" t="s">
        <v>138</v>
      </c>
      <c r="B285" s="29">
        <v>0</v>
      </c>
      <c r="C285" s="29" t="s">
        <v>83</v>
      </c>
      <c r="D285" s="29" t="s">
        <v>83</v>
      </c>
      <c r="E285" s="29" t="s">
        <v>83</v>
      </c>
      <c r="F285" s="29">
        <v>0</v>
      </c>
      <c r="G285" s="29" t="s">
        <v>83</v>
      </c>
      <c r="H285" s="29" t="s">
        <v>83</v>
      </c>
      <c r="I285" s="29" t="s">
        <v>83</v>
      </c>
      <c r="J285" s="29">
        <v>1</v>
      </c>
      <c r="K285" s="29">
        <v>6</v>
      </c>
      <c r="L285" s="29">
        <v>6</v>
      </c>
      <c r="M285" s="27" t="s">
        <v>81</v>
      </c>
    </row>
    <row r="286" spans="1:13" ht="15" customHeight="1">
      <c r="A286" s="26" t="s">
        <v>88</v>
      </c>
      <c r="B286" s="29">
        <v>1</v>
      </c>
      <c r="C286" s="29">
        <v>5</v>
      </c>
      <c r="D286" s="29">
        <v>3</v>
      </c>
      <c r="E286" s="27" t="s">
        <v>81</v>
      </c>
      <c r="F286" s="29">
        <v>0</v>
      </c>
      <c r="G286" s="29" t="s">
        <v>83</v>
      </c>
      <c r="H286" s="29" t="s">
        <v>83</v>
      </c>
      <c r="I286" s="29" t="s">
        <v>83</v>
      </c>
      <c r="J286" s="29">
        <v>1</v>
      </c>
      <c r="K286" s="29">
        <v>24</v>
      </c>
      <c r="L286" s="29">
        <v>24</v>
      </c>
      <c r="M286" s="27" t="s">
        <v>81</v>
      </c>
    </row>
    <row r="287" spans="1:13" ht="6.75" customHeight="1">
      <c r="A287" s="26"/>
      <c r="B287" s="29"/>
      <c r="C287" s="29"/>
      <c r="D287" s="29"/>
      <c r="E287" s="27"/>
      <c r="F287" s="29"/>
      <c r="G287" s="29"/>
      <c r="H287" s="29"/>
      <c r="I287" s="29"/>
      <c r="J287" s="29"/>
      <c r="K287" s="29"/>
      <c r="L287" s="29"/>
      <c r="M287" s="27"/>
    </row>
    <row r="288" spans="1:13" ht="15" customHeight="1">
      <c r="A288" s="26" t="s">
        <v>139</v>
      </c>
      <c r="B288" s="29">
        <v>4</v>
      </c>
      <c r="C288" s="29">
        <v>252</v>
      </c>
      <c r="D288" s="29">
        <v>247</v>
      </c>
      <c r="E288" s="29">
        <v>318970</v>
      </c>
      <c r="F288" s="29">
        <v>2</v>
      </c>
      <c r="G288" s="29">
        <v>24</v>
      </c>
      <c r="H288" s="29">
        <v>24</v>
      </c>
      <c r="I288" s="27" t="s">
        <v>81</v>
      </c>
      <c r="J288" s="29">
        <v>0</v>
      </c>
      <c r="K288" s="29" t="s">
        <v>83</v>
      </c>
      <c r="L288" s="29" t="s">
        <v>83</v>
      </c>
      <c r="M288" s="29" t="s">
        <v>83</v>
      </c>
    </row>
    <row r="289" spans="1:13" ht="15" customHeight="1">
      <c r="A289" s="26" t="s">
        <v>140</v>
      </c>
      <c r="B289" s="29">
        <v>2</v>
      </c>
      <c r="C289" s="29">
        <v>145</v>
      </c>
      <c r="D289" s="29">
        <v>145</v>
      </c>
      <c r="E289" s="27" t="s">
        <v>81</v>
      </c>
      <c r="F289" s="29">
        <v>0</v>
      </c>
      <c r="G289" s="29" t="s">
        <v>83</v>
      </c>
      <c r="H289" s="29" t="s">
        <v>83</v>
      </c>
      <c r="I289" s="29" t="s">
        <v>83</v>
      </c>
      <c r="J289" s="29">
        <v>1</v>
      </c>
      <c r="K289" s="29">
        <v>9</v>
      </c>
      <c r="L289" s="29">
        <v>7</v>
      </c>
      <c r="M289" s="29" t="s">
        <v>81</v>
      </c>
    </row>
    <row r="290" spans="1:13" ht="15" customHeight="1">
      <c r="A290" s="26" t="s">
        <v>141</v>
      </c>
      <c r="B290" s="29">
        <v>0</v>
      </c>
      <c r="C290" s="29" t="s">
        <v>83</v>
      </c>
      <c r="D290" s="29" t="s">
        <v>83</v>
      </c>
      <c r="E290" s="29" t="s">
        <v>83</v>
      </c>
      <c r="F290" s="29">
        <v>0</v>
      </c>
      <c r="G290" s="29" t="s">
        <v>83</v>
      </c>
      <c r="H290" s="29" t="s">
        <v>83</v>
      </c>
      <c r="I290" s="29" t="s">
        <v>83</v>
      </c>
      <c r="J290" s="29">
        <v>5</v>
      </c>
      <c r="K290" s="29">
        <v>54</v>
      </c>
      <c r="L290" s="29">
        <v>49</v>
      </c>
      <c r="M290" s="29">
        <v>55757</v>
      </c>
    </row>
    <row r="291" spans="1:13" ht="15" customHeight="1">
      <c r="A291" s="26" t="s">
        <v>142</v>
      </c>
      <c r="B291" s="29">
        <v>0</v>
      </c>
      <c r="C291" s="29" t="s">
        <v>83</v>
      </c>
      <c r="D291" s="29" t="s">
        <v>83</v>
      </c>
      <c r="E291" s="27" t="s">
        <v>83</v>
      </c>
      <c r="F291" s="29">
        <v>2</v>
      </c>
      <c r="G291" s="29">
        <v>12</v>
      </c>
      <c r="H291" s="29">
        <v>11</v>
      </c>
      <c r="I291" s="27" t="s">
        <v>81</v>
      </c>
      <c r="J291" s="29">
        <v>1</v>
      </c>
      <c r="K291" s="29">
        <v>4</v>
      </c>
      <c r="L291" s="29">
        <v>3</v>
      </c>
      <c r="M291" s="27" t="s">
        <v>81</v>
      </c>
    </row>
    <row r="292" spans="1:13" ht="6.75" customHeight="1">
      <c r="A292" s="26"/>
      <c r="B292" s="29"/>
      <c r="C292" s="29"/>
      <c r="D292" s="29"/>
      <c r="E292" s="27"/>
      <c r="F292" s="29"/>
      <c r="G292" s="29"/>
      <c r="H292" s="29"/>
      <c r="I292" s="27"/>
      <c r="J292" s="29"/>
      <c r="K292" s="29"/>
      <c r="L292" s="29"/>
      <c r="M292" s="27"/>
    </row>
    <row r="293" spans="1:13" ht="15" customHeight="1">
      <c r="A293" s="26" t="s">
        <v>143</v>
      </c>
      <c r="B293" s="29">
        <v>0</v>
      </c>
      <c r="C293" s="29" t="s">
        <v>83</v>
      </c>
      <c r="D293" s="29" t="s">
        <v>83</v>
      </c>
      <c r="E293" s="29" t="s">
        <v>83</v>
      </c>
      <c r="F293" s="29">
        <v>0</v>
      </c>
      <c r="G293" s="29" t="s">
        <v>83</v>
      </c>
      <c r="H293" s="29" t="s">
        <v>83</v>
      </c>
      <c r="I293" s="29" t="s">
        <v>83</v>
      </c>
      <c r="J293" s="29">
        <v>1</v>
      </c>
      <c r="K293" s="29">
        <v>8</v>
      </c>
      <c r="L293" s="29">
        <v>8</v>
      </c>
      <c r="M293" s="27" t="s">
        <v>81</v>
      </c>
    </row>
    <row r="294" spans="1:13" ht="15" customHeight="1">
      <c r="A294" s="26" t="s">
        <v>144</v>
      </c>
      <c r="B294" s="29">
        <v>0</v>
      </c>
      <c r="C294" s="29" t="s">
        <v>83</v>
      </c>
      <c r="D294" s="29" t="s">
        <v>83</v>
      </c>
      <c r="E294" s="29" t="s">
        <v>83</v>
      </c>
      <c r="F294" s="29">
        <v>0</v>
      </c>
      <c r="G294" s="29" t="s">
        <v>83</v>
      </c>
      <c r="H294" s="29" t="s">
        <v>83</v>
      </c>
      <c r="I294" s="29" t="s">
        <v>83</v>
      </c>
      <c r="J294" s="29">
        <v>4</v>
      </c>
      <c r="K294" s="29">
        <v>67</v>
      </c>
      <c r="L294" s="29">
        <v>67</v>
      </c>
      <c r="M294" s="29">
        <v>135397</v>
      </c>
    </row>
    <row r="295" spans="1:13" ht="15" customHeight="1">
      <c r="A295" s="26" t="s">
        <v>145</v>
      </c>
      <c r="B295" s="29">
        <v>0</v>
      </c>
      <c r="C295" s="29" t="s">
        <v>83</v>
      </c>
      <c r="D295" s="29" t="s">
        <v>83</v>
      </c>
      <c r="E295" s="29" t="s">
        <v>83</v>
      </c>
      <c r="F295" s="29">
        <v>0</v>
      </c>
      <c r="G295" s="29" t="s">
        <v>83</v>
      </c>
      <c r="H295" s="29" t="s">
        <v>83</v>
      </c>
      <c r="I295" s="29" t="s">
        <v>83</v>
      </c>
      <c r="J295" s="29">
        <v>0</v>
      </c>
      <c r="K295" s="29" t="s">
        <v>83</v>
      </c>
      <c r="L295" s="29" t="s">
        <v>83</v>
      </c>
      <c r="M295" s="29" t="s">
        <v>83</v>
      </c>
    </row>
    <row r="296" spans="1:13" ht="15" customHeight="1">
      <c r="A296" s="26" t="s">
        <v>146</v>
      </c>
      <c r="B296" s="29">
        <v>0</v>
      </c>
      <c r="C296" s="29" t="s">
        <v>83</v>
      </c>
      <c r="D296" s="29" t="s">
        <v>83</v>
      </c>
      <c r="E296" s="29" t="s">
        <v>83</v>
      </c>
      <c r="F296" s="29">
        <v>0</v>
      </c>
      <c r="G296" s="29" t="s">
        <v>83</v>
      </c>
      <c r="H296" s="29" t="s">
        <v>83</v>
      </c>
      <c r="I296" s="29" t="s">
        <v>83</v>
      </c>
      <c r="J296" s="29">
        <v>0</v>
      </c>
      <c r="K296" s="29" t="s">
        <v>83</v>
      </c>
      <c r="L296" s="29" t="s">
        <v>83</v>
      </c>
      <c r="M296" s="29" t="s">
        <v>83</v>
      </c>
    </row>
    <row r="297" spans="1:13" ht="15" customHeight="1">
      <c r="A297" s="26" t="s">
        <v>147</v>
      </c>
      <c r="B297" s="29">
        <v>0</v>
      </c>
      <c r="C297" s="29" t="s">
        <v>83</v>
      </c>
      <c r="D297" s="29" t="s">
        <v>83</v>
      </c>
      <c r="E297" s="29" t="s">
        <v>83</v>
      </c>
      <c r="F297" s="29">
        <v>0</v>
      </c>
      <c r="G297" s="29" t="s">
        <v>83</v>
      </c>
      <c r="H297" s="29" t="s">
        <v>83</v>
      </c>
      <c r="I297" s="29" t="s">
        <v>83</v>
      </c>
      <c r="J297" s="29">
        <v>1</v>
      </c>
      <c r="K297" s="29">
        <v>11</v>
      </c>
      <c r="L297" s="29">
        <v>11</v>
      </c>
      <c r="M297" s="27" t="s">
        <v>81</v>
      </c>
    </row>
    <row r="298" spans="1:13" ht="15" customHeight="1">
      <c r="A298" s="26" t="s">
        <v>89</v>
      </c>
      <c r="B298" s="29">
        <v>0</v>
      </c>
      <c r="C298" s="29" t="s">
        <v>83</v>
      </c>
      <c r="D298" s="29" t="s">
        <v>83</v>
      </c>
      <c r="E298" s="29" t="s">
        <v>83</v>
      </c>
      <c r="F298" s="29">
        <v>0</v>
      </c>
      <c r="G298" s="29" t="s">
        <v>83</v>
      </c>
      <c r="H298" s="29" t="s">
        <v>83</v>
      </c>
      <c r="I298" s="29" t="s">
        <v>83</v>
      </c>
      <c r="J298" s="29">
        <v>0</v>
      </c>
      <c r="K298" s="29" t="s">
        <v>83</v>
      </c>
      <c r="L298" s="29" t="s">
        <v>83</v>
      </c>
      <c r="M298" s="29" t="s">
        <v>83</v>
      </c>
    </row>
    <row r="299" spans="1:13" ht="15" customHeight="1">
      <c r="A299" s="26" t="s">
        <v>90</v>
      </c>
      <c r="B299" s="29">
        <v>0</v>
      </c>
      <c r="C299" s="29" t="s">
        <v>83</v>
      </c>
      <c r="D299" s="29" t="s">
        <v>83</v>
      </c>
      <c r="E299" s="29" t="s">
        <v>83</v>
      </c>
      <c r="F299" s="29">
        <v>0</v>
      </c>
      <c r="G299" s="29" t="s">
        <v>83</v>
      </c>
      <c r="H299" s="29" t="s">
        <v>83</v>
      </c>
      <c r="I299" s="29" t="s">
        <v>83</v>
      </c>
      <c r="J299" s="29">
        <v>3</v>
      </c>
      <c r="K299" s="29">
        <v>42</v>
      </c>
      <c r="L299" s="29">
        <v>42</v>
      </c>
      <c r="M299" s="29">
        <v>42839</v>
      </c>
    </row>
    <row r="300" spans="1:13" ht="15" customHeight="1">
      <c r="A300" s="26" t="s">
        <v>91</v>
      </c>
      <c r="B300" s="29">
        <v>0</v>
      </c>
      <c r="C300" s="29" t="s">
        <v>83</v>
      </c>
      <c r="D300" s="29" t="s">
        <v>83</v>
      </c>
      <c r="E300" s="29" t="s">
        <v>83</v>
      </c>
      <c r="F300" s="29">
        <v>0</v>
      </c>
      <c r="G300" s="29" t="s">
        <v>83</v>
      </c>
      <c r="H300" s="29" t="s">
        <v>83</v>
      </c>
      <c r="I300" s="29" t="s">
        <v>83</v>
      </c>
      <c r="J300" s="29">
        <v>1</v>
      </c>
      <c r="K300" s="29">
        <v>9</v>
      </c>
      <c r="L300" s="29">
        <v>9</v>
      </c>
      <c r="M300" s="27" t="s">
        <v>81</v>
      </c>
    </row>
    <row r="301" spans="1:13" ht="15" customHeight="1">
      <c r="A301" s="26" t="s">
        <v>92</v>
      </c>
      <c r="B301" s="29">
        <v>0</v>
      </c>
      <c r="C301" s="29" t="s">
        <v>83</v>
      </c>
      <c r="D301" s="29" t="s">
        <v>83</v>
      </c>
      <c r="E301" s="29" t="s">
        <v>83</v>
      </c>
      <c r="F301" s="29">
        <v>0</v>
      </c>
      <c r="G301" s="29" t="s">
        <v>83</v>
      </c>
      <c r="H301" s="29" t="s">
        <v>83</v>
      </c>
      <c r="I301" s="29" t="s">
        <v>83</v>
      </c>
      <c r="J301" s="29">
        <v>1</v>
      </c>
      <c r="K301" s="29">
        <v>8</v>
      </c>
      <c r="L301" s="29">
        <v>8</v>
      </c>
      <c r="M301" s="27" t="s">
        <v>81</v>
      </c>
    </row>
    <row r="302" spans="1:13" ht="15" customHeight="1">
      <c r="A302" s="26" t="s">
        <v>148</v>
      </c>
      <c r="B302" s="29">
        <v>0</v>
      </c>
      <c r="C302" s="29" t="s">
        <v>83</v>
      </c>
      <c r="D302" s="29" t="s">
        <v>83</v>
      </c>
      <c r="E302" s="29" t="s">
        <v>83</v>
      </c>
      <c r="F302" s="29">
        <v>0</v>
      </c>
      <c r="G302" s="29" t="s">
        <v>83</v>
      </c>
      <c r="H302" s="29" t="s">
        <v>83</v>
      </c>
      <c r="I302" s="29" t="s">
        <v>83</v>
      </c>
      <c r="J302" s="29">
        <v>0</v>
      </c>
      <c r="K302" s="29" t="s">
        <v>83</v>
      </c>
      <c r="L302" s="29" t="s">
        <v>83</v>
      </c>
      <c r="M302" s="29" t="s">
        <v>83</v>
      </c>
    </row>
    <row r="303" spans="1:13" ht="15" customHeight="1" thickBot="1">
      <c r="A303" s="31" t="s">
        <v>93</v>
      </c>
      <c r="B303" s="29">
        <v>0</v>
      </c>
      <c r="C303" s="29" t="s">
        <v>83</v>
      </c>
      <c r="D303" s="29" t="s">
        <v>83</v>
      </c>
      <c r="E303" s="29" t="s">
        <v>83</v>
      </c>
      <c r="F303" s="29">
        <v>1</v>
      </c>
      <c r="G303" s="29">
        <v>7</v>
      </c>
      <c r="H303" s="29">
        <v>5</v>
      </c>
      <c r="I303" s="27" t="s">
        <v>81</v>
      </c>
      <c r="J303" s="29">
        <v>0</v>
      </c>
      <c r="K303" s="29" t="s">
        <v>83</v>
      </c>
      <c r="L303" s="29" t="s">
        <v>83</v>
      </c>
      <c r="M303" s="29" t="s">
        <v>83</v>
      </c>
    </row>
    <row r="304" spans="2:13" ht="15" customHeight="1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1:39" ht="15" customHeight="1">
      <c r="K305" s="34"/>
      <c r="M305" s="1"/>
      <c r="AF305" s="34"/>
      <c r="AH305" s="1"/>
      <c r="AK305" s="34"/>
      <c r="AM305" s="1"/>
    </row>
    <row r="306" spans="1:13" ht="29.25" customHeight="1">
      <c r="A306" s="41" t="s">
        <v>153</v>
      </c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37"/>
      <c r="M306" s="37"/>
    </row>
    <row r="307" spans="1:13" ht="15" customHeight="1" thickBo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51" t="s">
        <v>95</v>
      </c>
      <c r="L307" s="51"/>
      <c r="M307" s="51"/>
    </row>
    <row r="308" spans="1:13" ht="15" customHeight="1">
      <c r="A308" s="48" t="s">
        <v>161</v>
      </c>
      <c r="B308" s="42" t="s">
        <v>107</v>
      </c>
      <c r="C308" s="43"/>
      <c r="D308" s="43"/>
      <c r="E308" s="44"/>
      <c r="F308" s="42" t="s">
        <v>108</v>
      </c>
      <c r="G308" s="43"/>
      <c r="H308" s="43"/>
      <c r="I308" s="44"/>
      <c r="J308" s="42" t="s">
        <v>158</v>
      </c>
      <c r="K308" s="43"/>
      <c r="L308" s="43"/>
      <c r="M308" s="44"/>
    </row>
    <row r="309" spans="1:13" ht="15" customHeight="1">
      <c r="A309" s="49"/>
      <c r="B309" s="55" t="s">
        <v>6</v>
      </c>
      <c r="C309" s="63" t="s">
        <v>115</v>
      </c>
      <c r="D309" s="64"/>
      <c r="E309" s="58" t="s">
        <v>162</v>
      </c>
      <c r="F309" s="55" t="s">
        <v>6</v>
      </c>
      <c r="G309" s="57" t="s">
        <v>115</v>
      </c>
      <c r="H309" s="50"/>
      <c r="I309" s="58" t="s">
        <v>162</v>
      </c>
      <c r="J309" s="55" t="s">
        <v>6</v>
      </c>
      <c r="K309" s="63" t="s">
        <v>115</v>
      </c>
      <c r="L309" s="64"/>
      <c r="M309" s="62" t="s">
        <v>162</v>
      </c>
    </row>
    <row r="310" spans="1:13" ht="39" customHeight="1">
      <c r="A310" s="50"/>
      <c r="B310" s="56"/>
      <c r="C310" s="5" t="s">
        <v>98</v>
      </c>
      <c r="D310" s="6" t="s">
        <v>163</v>
      </c>
      <c r="E310" s="59"/>
      <c r="F310" s="56"/>
      <c r="G310" s="5" t="s">
        <v>98</v>
      </c>
      <c r="H310" s="6" t="s">
        <v>163</v>
      </c>
      <c r="I310" s="59"/>
      <c r="J310" s="56"/>
      <c r="K310" s="6" t="s">
        <v>98</v>
      </c>
      <c r="L310" s="7" t="s">
        <v>163</v>
      </c>
      <c r="M310" s="57"/>
    </row>
    <row r="311" spans="1:13" ht="15" customHeight="1">
      <c r="A311" s="9" t="s">
        <v>117</v>
      </c>
      <c r="B311" s="10">
        <v>35</v>
      </c>
      <c r="C311" s="10" t="s">
        <v>52</v>
      </c>
      <c r="D311" s="10" t="s">
        <v>53</v>
      </c>
      <c r="E311" s="10" t="s">
        <v>54</v>
      </c>
      <c r="F311" s="10">
        <v>27</v>
      </c>
      <c r="G311" s="10" t="s">
        <v>55</v>
      </c>
      <c r="H311" s="10" t="s">
        <v>53</v>
      </c>
      <c r="I311" s="10" t="s">
        <v>56</v>
      </c>
      <c r="J311" s="10">
        <v>219</v>
      </c>
      <c r="K311" s="10" t="s">
        <v>57</v>
      </c>
      <c r="L311" s="10" t="s">
        <v>58</v>
      </c>
      <c r="M311" s="10" t="s">
        <v>59</v>
      </c>
    </row>
    <row r="312" spans="1:13" ht="15" customHeight="1">
      <c r="A312" s="13">
        <v>15</v>
      </c>
      <c r="B312" s="10">
        <v>39</v>
      </c>
      <c r="C312" s="10">
        <v>691</v>
      </c>
      <c r="D312" s="10">
        <v>676</v>
      </c>
      <c r="E312" s="10">
        <v>2809707</v>
      </c>
      <c r="F312" s="10">
        <v>30</v>
      </c>
      <c r="G312" s="10">
        <v>713</v>
      </c>
      <c r="H312" s="10">
        <v>711</v>
      </c>
      <c r="I312" s="10">
        <v>3047154</v>
      </c>
      <c r="J312" s="10">
        <v>235</v>
      </c>
      <c r="K312" s="10">
        <v>5632</v>
      </c>
      <c r="L312" s="10">
        <v>5523</v>
      </c>
      <c r="M312" s="10">
        <v>18671444</v>
      </c>
    </row>
    <row r="313" spans="1:13" ht="15" customHeight="1">
      <c r="A313" s="13">
        <v>16</v>
      </c>
      <c r="B313" s="10">
        <v>36</v>
      </c>
      <c r="C313" s="10">
        <v>721</v>
      </c>
      <c r="D313" s="10">
        <v>712</v>
      </c>
      <c r="E313" s="10">
        <v>3285379</v>
      </c>
      <c r="F313" s="10">
        <v>27</v>
      </c>
      <c r="G313" s="10">
        <v>673</v>
      </c>
      <c r="H313" s="10">
        <v>671</v>
      </c>
      <c r="I313" s="10">
        <v>3470903</v>
      </c>
      <c r="J313" s="10">
        <v>228</v>
      </c>
      <c r="K313" s="10">
        <v>5961</v>
      </c>
      <c r="L313" s="10">
        <v>5863</v>
      </c>
      <c r="M313" s="10">
        <v>19303789</v>
      </c>
    </row>
    <row r="314" spans="1:13" ht="15" customHeight="1">
      <c r="A314" s="15">
        <v>17</v>
      </c>
      <c r="B314" s="16">
        <v>33</v>
      </c>
      <c r="C314" s="16">
        <v>676</v>
      </c>
      <c r="D314" s="19">
        <v>672</v>
      </c>
      <c r="E314" s="16">
        <v>3634673</v>
      </c>
      <c r="F314" s="16">
        <v>28</v>
      </c>
      <c r="G314" s="16">
        <v>689</v>
      </c>
      <c r="H314" s="16">
        <v>680</v>
      </c>
      <c r="I314" s="16">
        <v>3616132</v>
      </c>
      <c r="J314" s="16">
        <v>227</v>
      </c>
      <c r="K314" s="16">
        <v>4603</v>
      </c>
      <c r="L314" s="16">
        <v>4505</v>
      </c>
      <c r="M314" s="16">
        <v>13050768</v>
      </c>
    </row>
    <row r="315" spans="1:13" ht="6.75" customHeight="1">
      <c r="A315" s="15"/>
      <c r="B315" s="16"/>
      <c r="C315" s="16"/>
      <c r="D315" s="19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5" customHeight="1">
      <c r="A316" s="21" t="s">
        <v>118</v>
      </c>
      <c r="B316" s="24">
        <v>8</v>
      </c>
      <c r="C316" s="24">
        <v>163</v>
      </c>
      <c r="D316" s="25">
        <v>163</v>
      </c>
      <c r="E316" s="22">
        <v>582717</v>
      </c>
      <c r="F316" s="24">
        <v>4</v>
      </c>
      <c r="G316" s="24">
        <v>42</v>
      </c>
      <c r="H316" s="24">
        <v>42</v>
      </c>
      <c r="I316" s="24">
        <v>974272</v>
      </c>
      <c r="J316" s="24">
        <v>30</v>
      </c>
      <c r="K316" s="24">
        <v>794</v>
      </c>
      <c r="L316" s="24">
        <v>791</v>
      </c>
      <c r="M316" s="24">
        <v>4205996</v>
      </c>
    </row>
    <row r="317" spans="1:13" ht="15" customHeight="1">
      <c r="A317" s="21" t="s">
        <v>82</v>
      </c>
      <c r="B317" s="24">
        <v>2</v>
      </c>
      <c r="C317" s="24">
        <v>28</v>
      </c>
      <c r="D317" s="25">
        <v>28</v>
      </c>
      <c r="E317" s="22" t="s">
        <v>81</v>
      </c>
      <c r="F317" s="24">
        <v>0</v>
      </c>
      <c r="G317" s="24" t="s">
        <v>83</v>
      </c>
      <c r="H317" s="24" t="s">
        <v>83</v>
      </c>
      <c r="I317" s="24" t="s">
        <v>83</v>
      </c>
      <c r="J317" s="24">
        <v>12</v>
      </c>
      <c r="K317" s="24">
        <v>156</v>
      </c>
      <c r="L317" s="24">
        <v>148</v>
      </c>
      <c r="M317" s="24">
        <v>174920</v>
      </c>
    </row>
    <row r="318" spans="1:13" ht="15" customHeight="1">
      <c r="A318" s="21" t="s">
        <v>84</v>
      </c>
      <c r="B318" s="24">
        <v>2</v>
      </c>
      <c r="C318" s="24">
        <v>81</v>
      </c>
      <c r="D318" s="25">
        <v>81</v>
      </c>
      <c r="E318" s="22" t="s">
        <v>81</v>
      </c>
      <c r="F318" s="24">
        <v>4</v>
      </c>
      <c r="G318" s="24">
        <v>79</v>
      </c>
      <c r="H318" s="24">
        <v>79</v>
      </c>
      <c r="I318" s="24">
        <v>236515</v>
      </c>
      <c r="J318" s="24">
        <v>11</v>
      </c>
      <c r="K318" s="24">
        <v>446</v>
      </c>
      <c r="L318" s="24">
        <v>446</v>
      </c>
      <c r="M318" s="24">
        <v>2101659</v>
      </c>
    </row>
    <row r="319" spans="1:13" ht="15" customHeight="1">
      <c r="A319" s="21" t="s">
        <v>119</v>
      </c>
      <c r="B319" s="24">
        <v>1</v>
      </c>
      <c r="C319" s="24">
        <v>9</v>
      </c>
      <c r="D319" s="25">
        <v>9</v>
      </c>
      <c r="E319" s="22" t="s">
        <v>81</v>
      </c>
      <c r="F319" s="24">
        <v>1</v>
      </c>
      <c r="G319" s="24">
        <v>6</v>
      </c>
      <c r="H319" s="24">
        <v>6</v>
      </c>
      <c r="I319" s="22" t="s">
        <v>81</v>
      </c>
      <c r="J319" s="24">
        <v>21</v>
      </c>
      <c r="K319" s="24">
        <v>305</v>
      </c>
      <c r="L319" s="24">
        <v>295</v>
      </c>
      <c r="M319" s="24">
        <v>546650</v>
      </c>
    </row>
    <row r="320" spans="1:13" ht="15" customHeight="1">
      <c r="A320" s="21" t="s">
        <v>120</v>
      </c>
      <c r="B320" s="24">
        <v>4</v>
      </c>
      <c r="C320" s="24">
        <v>35</v>
      </c>
      <c r="D320" s="25">
        <v>34</v>
      </c>
      <c r="E320" s="22">
        <v>50635</v>
      </c>
      <c r="F320" s="24">
        <v>0</v>
      </c>
      <c r="G320" s="24" t="s">
        <v>83</v>
      </c>
      <c r="H320" s="24" t="s">
        <v>83</v>
      </c>
      <c r="I320" s="24" t="s">
        <v>83</v>
      </c>
      <c r="J320" s="24">
        <v>11</v>
      </c>
      <c r="K320" s="24">
        <v>376</v>
      </c>
      <c r="L320" s="24">
        <v>375</v>
      </c>
      <c r="M320" s="24">
        <v>577849</v>
      </c>
    </row>
    <row r="321" spans="1:13" ht="15" customHeight="1">
      <c r="A321" s="21" t="s">
        <v>121</v>
      </c>
      <c r="B321" s="24">
        <v>1</v>
      </c>
      <c r="C321" s="24">
        <v>9</v>
      </c>
      <c r="D321" s="25">
        <v>7</v>
      </c>
      <c r="E321" s="22" t="s">
        <v>81</v>
      </c>
      <c r="F321" s="24">
        <v>1</v>
      </c>
      <c r="G321" s="24">
        <v>4</v>
      </c>
      <c r="H321" s="24">
        <v>2</v>
      </c>
      <c r="I321" s="24" t="s">
        <v>81</v>
      </c>
      <c r="J321" s="24">
        <v>10</v>
      </c>
      <c r="K321" s="24">
        <v>156</v>
      </c>
      <c r="L321" s="24">
        <v>150</v>
      </c>
      <c r="M321" s="24">
        <v>302097</v>
      </c>
    </row>
    <row r="322" spans="1:13" ht="15" customHeight="1">
      <c r="A322" s="21" t="s">
        <v>122</v>
      </c>
      <c r="B322" s="24">
        <v>0</v>
      </c>
      <c r="C322" s="24" t="s">
        <v>83</v>
      </c>
      <c r="D322" s="16" t="s">
        <v>83</v>
      </c>
      <c r="E322" s="22" t="s">
        <v>83</v>
      </c>
      <c r="F322" s="24">
        <v>1</v>
      </c>
      <c r="G322" s="24">
        <v>17</v>
      </c>
      <c r="H322" s="24">
        <v>17</v>
      </c>
      <c r="I322" s="22" t="s">
        <v>81</v>
      </c>
      <c r="J322" s="24">
        <v>10</v>
      </c>
      <c r="K322" s="24">
        <v>207</v>
      </c>
      <c r="L322" s="24">
        <v>197</v>
      </c>
      <c r="M322" s="24">
        <v>444978</v>
      </c>
    </row>
    <row r="323" spans="1:13" ht="15" customHeight="1">
      <c r="A323" s="21" t="s">
        <v>123</v>
      </c>
      <c r="B323" s="24">
        <v>0</v>
      </c>
      <c r="C323" s="24" t="s">
        <v>83</v>
      </c>
      <c r="D323" s="16" t="s">
        <v>83</v>
      </c>
      <c r="E323" s="22" t="s">
        <v>83</v>
      </c>
      <c r="F323" s="24">
        <v>4</v>
      </c>
      <c r="G323" s="24">
        <v>134</v>
      </c>
      <c r="H323" s="24">
        <v>130</v>
      </c>
      <c r="I323" s="24">
        <v>309241</v>
      </c>
      <c r="J323" s="24">
        <v>5</v>
      </c>
      <c r="K323" s="24">
        <v>39</v>
      </c>
      <c r="L323" s="24">
        <v>32</v>
      </c>
      <c r="M323" s="24">
        <v>148174</v>
      </c>
    </row>
    <row r="324" spans="1:13" ht="15" customHeight="1">
      <c r="A324" s="21" t="s">
        <v>124</v>
      </c>
      <c r="B324" s="24">
        <v>3</v>
      </c>
      <c r="C324" s="24">
        <v>64</v>
      </c>
      <c r="D324" s="25">
        <v>64</v>
      </c>
      <c r="E324" s="22" t="s">
        <v>81</v>
      </c>
      <c r="F324" s="24">
        <v>1</v>
      </c>
      <c r="G324" s="24">
        <v>13</v>
      </c>
      <c r="H324" s="24">
        <v>13</v>
      </c>
      <c r="I324" s="22" t="s">
        <v>81</v>
      </c>
      <c r="J324" s="24">
        <v>21</v>
      </c>
      <c r="K324" s="24">
        <v>581</v>
      </c>
      <c r="L324" s="24">
        <v>578</v>
      </c>
      <c r="M324" s="24">
        <v>1417625</v>
      </c>
    </row>
    <row r="325" spans="1:13" ht="15" customHeight="1">
      <c r="A325" s="21" t="s">
        <v>125</v>
      </c>
      <c r="B325" s="24">
        <v>3</v>
      </c>
      <c r="C325" s="24">
        <v>34</v>
      </c>
      <c r="D325" s="25">
        <v>34</v>
      </c>
      <c r="E325" s="24">
        <v>54226</v>
      </c>
      <c r="F325" s="24">
        <v>3</v>
      </c>
      <c r="G325" s="24">
        <v>42</v>
      </c>
      <c r="H325" s="24">
        <v>39</v>
      </c>
      <c r="I325" s="24">
        <v>87101</v>
      </c>
      <c r="J325" s="24">
        <v>14</v>
      </c>
      <c r="K325" s="24">
        <v>188</v>
      </c>
      <c r="L325" s="24">
        <v>181</v>
      </c>
      <c r="M325" s="24">
        <v>263599</v>
      </c>
    </row>
    <row r="326" spans="1:13" ht="15" customHeight="1">
      <c r="A326" s="21" t="s">
        <v>126</v>
      </c>
      <c r="B326" s="24">
        <v>0</v>
      </c>
      <c r="C326" s="24" t="s">
        <v>83</v>
      </c>
      <c r="D326" s="16" t="s">
        <v>83</v>
      </c>
      <c r="E326" s="24" t="s">
        <v>83</v>
      </c>
      <c r="F326" s="24">
        <v>2</v>
      </c>
      <c r="G326" s="24">
        <v>226</v>
      </c>
      <c r="H326" s="24">
        <v>226</v>
      </c>
      <c r="I326" s="22" t="s">
        <v>81</v>
      </c>
      <c r="J326" s="24">
        <v>15</v>
      </c>
      <c r="K326" s="24">
        <v>176</v>
      </c>
      <c r="L326" s="24">
        <v>172</v>
      </c>
      <c r="M326" s="24">
        <v>270265</v>
      </c>
    </row>
    <row r="327" spans="1:13" ht="6.75" customHeight="1">
      <c r="A327" s="21"/>
      <c r="B327" s="24"/>
      <c r="C327" s="24"/>
      <c r="D327" s="25"/>
      <c r="E327" s="24"/>
      <c r="F327" s="24"/>
      <c r="G327" s="24"/>
      <c r="H327" s="24"/>
      <c r="I327" s="22"/>
      <c r="J327" s="24"/>
      <c r="K327" s="24"/>
      <c r="L327" s="24"/>
      <c r="M327" s="24"/>
    </row>
    <row r="328" spans="1:13" ht="15" customHeight="1">
      <c r="A328" s="26" t="s">
        <v>127</v>
      </c>
      <c r="B328" s="29">
        <v>0</v>
      </c>
      <c r="C328" s="29" t="s">
        <v>83</v>
      </c>
      <c r="D328" s="10" t="s">
        <v>83</v>
      </c>
      <c r="E328" s="27" t="s">
        <v>83</v>
      </c>
      <c r="F328" s="29">
        <v>0</v>
      </c>
      <c r="G328" s="29" t="s">
        <v>83</v>
      </c>
      <c r="H328" s="29" t="s">
        <v>83</v>
      </c>
      <c r="I328" s="29" t="s">
        <v>83</v>
      </c>
      <c r="J328" s="29">
        <v>5</v>
      </c>
      <c r="K328" s="29">
        <v>38</v>
      </c>
      <c r="L328" s="29">
        <v>38</v>
      </c>
      <c r="M328" s="29">
        <v>61993</v>
      </c>
    </row>
    <row r="329" spans="1:13" ht="6.75" customHeight="1">
      <c r="A329" s="26"/>
      <c r="B329" s="29"/>
      <c r="C329" s="29"/>
      <c r="D329" s="30"/>
      <c r="E329" s="27"/>
      <c r="F329" s="29"/>
      <c r="G329" s="29"/>
      <c r="H329" s="29"/>
      <c r="I329" s="29"/>
      <c r="J329" s="29"/>
      <c r="K329" s="29"/>
      <c r="L329" s="29"/>
      <c r="M329" s="29"/>
    </row>
    <row r="330" spans="1:13" ht="15" customHeight="1">
      <c r="A330" s="26" t="s">
        <v>128</v>
      </c>
      <c r="B330" s="29">
        <v>0</v>
      </c>
      <c r="C330" s="29" t="s">
        <v>83</v>
      </c>
      <c r="D330" s="10" t="s">
        <v>83</v>
      </c>
      <c r="E330" s="27" t="s">
        <v>83</v>
      </c>
      <c r="F330" s="29">
        <v>0</v>
      </c>
      <c r="G330" s="29" t="s">
        <v>83</v>
      </c>
      <c r="H330" s="29" t="s">
        <v>83</v>
      </c>
      <c r="I330" s="29" t="s">
        <v>83</v>
      </c>
      <c r="J330" s="29">
        <v>1</v>
      </c>
      <c r="K330" s="29">
        <v>8</v>
      </c>
      <c r="L330" s="29">
        <v>8</v>
      </c>
      <c r="M330" s="27" t="s">
        <v>81</v>
      </c>
    </row>
    <row r="331" spans="1:13" ht="15" customHeight="1">
      <c r="A331" s="26" t="s">
        <v>129</v>
      </c>
      <c r="B331" s="29">
        <v>0</v>
      </c>
      <c r="C331" s="29" t="s">
        <v>83</v>
      </c>
      <c r="D331" s="10" t="s">
        <v>83</v>
      </c>
      <c r="E331" s="27" t="s">
        <v>83</v>
      </c>
      <c r="F331" s="29">
        <v>0</v>
      </c>
      <c r="G331" s="29" t="s">
        <v>83</v>
      </c>
      <c r="H331" s="29" t="s">
        <v>83</v>
      </c>
      <c r="I331" s="29" t="s">
        <v>83</v>
      </c>
      <c r="J331" s="29">
        <v>1</v>
      </c>
      <c r="K331" s="29">
        <v>6</v>
      </c>
      <c r="L331" s="29">
        <v>6</v>
      </c>
      <c r="M331" s="27" t="s">
        <v>81</v>
      </c>
    </row>
    <row r="332" spans="1:13" ht="15" customHeight="1">
      <c r="A332" s="26" t="s">
        <v>130</v>
      </c>
      <c r="B332" s="27">
        <v>1</v>
      </c>
      <c r="C332" s="27">
        <v>13</v>
      </c>
      <c r="D332" s="30">
        <v>13</v>
      </c>
      <c r="E332" s="27" t="s">
        <v>81</v>
      </c>
      <c r="F332" s="29">
        <v>0</v>
      </c>
      <c r="G332" s="29" t="s">
        <v>83</v>
      </c>
      <c r="H332" s="29" t="s">
        <v>83</v>
      </c>
      <c r="I332" s="29" t="s">
        <v>83</v>
      </c>
      <c r="J332" s="29">
        <v>8</v>
      </c>
      <c r="K332" s="29">
        <v>266</v>
      </c>
      <c r="L332" s="29">
        <v>266</v>
      </c>
      <c r="M332" s="29">
        <v>373325</v>
      </c>
    </row>
    <row r="333" spans="1:13" ht="15" customHeight="1">
      <c r="A333" s="26" t="s">
        <v>131</v>
      </c>
      <c r="B333" s="29">
        <v>1</v>
      </c>
      <c r="C333" s="29">
        <v>49</v>
      </c>
      <c r="D333" s="30">
        <v>49</v>
      </c>
      <c r="E333" s="27" t="s">
        <v>81</v>
      </c>
      <c r="F333" s="29">
        <v>1</v>
      </c>
      <c r="G333" s="29">
        <v>15</v>
      </c>
      <c r="H333" s="29">
        <v>15</v>
      </c>
      <c r="I333" s="27" t="s">
        <v>81</v>
      </c>
      <c r="J333" s="29">
        <v>2</v>
      </c>
      <c r="K333" s="29">
        <v>39</v>
      </c>
      <c r="L333" s="29">
        <v>38</v>
      </c>
      <c r="M333" s="27" t="s">
        <v>81</v>
      </c>
    </row>
    <row r="334" spans="1:13" ht="6.75" customHeight="1">
      <c r="A334" s="26"/>
      <c r="B334" s="29"/>
      <c r="C334" s="29"/>
      <c r="D334" s="30"/>
      <c r="E334" s="27"/>
      <c r="F334" s="29"/>
      <c r="G334" s="29"/>
      <c r="H334" s="29"/>
      <c r="I334" s="27"/>
      <c r="J334" s="29"/>
      <c r="K334" s="29"/>
      <c r="L334" s="29"/>
      <c r="M334" s="27"/>
    </row>
    <row r="335" spans="1:13" ht="15" customHeight="1">
      <c r="A335" s="26" t="s">
        <v>132</v>
      </c>
      <c r="B335" s="29">
        <v>0</v>
      </c>
      <c r="C335" s="29" t="s">
        <v>83</v>
      </c>
      <c r="D335" s="10" t="s">
        <v>83</v>
      </c>
      <c r="E335" s="27" t="s">
        <v>83</v>
      </c>
      <c r="F335" s="29">
        <v>2</v>
      </c>
      <c r="G335" s="29">
        <v>48</v>
      </c>
      <c r="H335" s="29">
        <v>48</v>
      </c>
      <c r="I335" s="27" t="s">
        <v>81</v>
      </c>
      <c r="J335" s="29">
        <v>5</v>
      </c>
      <c r="K335" s="29">
        <v>275</v>
      </c>
      <c r="L335" s="29">
        <v>273</v>
      </c>
      <c r="M335" s="29">
        <v>953564</v>
      </c>
    </row>
    <row r="336" spans="1:13" ht="15" customHeight="1">
      <c r="A336" s="26" t="s">
        <v>133</v>
      </c>
      <c r="B336" s="29">
        <v>0</v>
      </c>
      <c r="C336" s="29" t="s">
        <v>83</v>
      </c>
      <c r="D336" s="10" t="s">
        <v>83</v>
      </c>
      <c r="E336" s="27" t="s">
        <v>83</v>
      </c>
      <c r="F336" s="29">
        <v>0</v>
      </c>
      <c r="G336" s="29" t="s">
        <v>83</v>
      </c>
      <c r="H336" s="29" t="s">
        <v>83</v>
      </c>
      <c r="I336" s="29" t="s">
        <v>83</v>
      </c>
      <c r="J336" s="29">
        <v>0</v>
      </c>
      <c r="K336" s="29" t="s">
        <v>83</v>
      </c>
      <c r="L336" s="29" t="s">
        <v>83</v>
      </c>
      <c r="M336" s="29" t="s">
        <v>83</v>
      </c>
    </row>
    <row r="337" spans="1:13" ht="15" customHeight="1">
      <c r="A337" s="26" t="s">
        <v>85</v>
      </c>
      <c r="B337" s="29">
        <v>1</v>
      </c>
      <c r="C337" s="29">
        <v>55</v>
      </c>
      <c r="D337" s="30">
        <v>55</v>
      </c>
      <c r="E337" s="27" t="s">
        <v>81</v>
      </c>
      <c r="F337" s="29">
        <v>1</v>
      </c>
      <c r="G337" s="29">
        <v>7</v>
      </c>
      <c r="H337" s="29">
        <v>7</v>
      </c>
      <c r="I337" s="27" t="s">
        <v>81</v>
      </c>
      <c r="J337" s="29">
        <v>16</v>
      </c>
      <c r="K337" s="29">
        <v>256</v>
      </c>
      <c r="L337" s="29">
        <v>240</v>
      </c>
      <c r="M337" s="29">
        <v>589137</v>
      </c>
    </row>
    <row r="338" spans="1:13" ht="6.75" customHeight="1">
      <c r="A338" s="26"/>
      <c r="B338" s="29"/>
      <c r="C338" s="29"/>
      <c r="D338" s="30"/>
      <c r="E338" s="27"/>
      <c r="F338" s="29"/>
      <c r="G338" s="29"/>
      <c r="H338" s="29"/>
      <c r="I338" s="27"/>
      <c r="J338" s="29"/>
      <c r="K338" s="29"/>
      <c r="L338" s="29"/>
      <c r="M338" s="29"/>
    </row>
    <row r="339" spans="1:13" ht="15" customHeight="1">
      <c r="A339" s="26" t="s">
        <v>86</v>
      </c>
      <c r="B339" s="29">
        <v>1</v>
      </c>
      <c r="C339" s="29">
        <v>42</v>
      </c>
      <c r="D339" s="30">
        <v>42</v>
      </c>
      <c r="E339" s="27" t="s">
        <v>81</v>
      </c>
      <c r="F339" s="29">
        <v>1</v>
      </c>
      <c r="G339" s="29">
        <v>6</v>
      </c>
      <c r="H339" s="29">
        <v>6</v>
      </c>
      <c r="I339" s="27" t="s">
        <v>81</v>
      </c>
      <c r="J339" s="29">
        <v>1</v>
      </c>
      <c r="K339" s="29">
        <v>17</v>
      </c>
      <c r="L339" s="29">
        <v>17</v>
      </c>
      <c r="M339" s="27" t="s">
        <v>81</v>
      </c>
    </row>
    <row r="340" spans="1:13" ht="15" customHeight="1">
      <c r="A340" s="26" t="s">
        <v>87</v>
      </c>
      <c r="B340" s="29">
        <v>0</v>
      </c>
      <c r="C340" s="29" t="s">
        <v>83</v>
      </c>
      <c r="D340" s="10" t="s">
        <v>83</v>
      </c>
      <c r="E340" s="27" t="s">
        <v>83</v>
      </c>
      <c r="F340" s="29">
        <v>0</v>
      </c>
      <c r="G340" s="29" t="s">
        <v>83</v>
      </c>
      <c r="H340" s="29" t="s">
        <v>83</v>
      </c>
      <c r="I340" s="27" t="s">
        <v>83</v>
      </c>
      <c r="J340" s="29">
        <v>1</v>
      </c>
      <c r="K340" s="29">
        <v>6</v>
      </c>
      <c r="L340" s="29">
        <v>6</v>
      </c>
      <c r="M340" s="27" t="s">
        <v>81</v>
      </c>
    </row>
    <row r="341" spans="1:13" ht="15" customHeight="1">
      <c r="A341" s="26" t="s">
        <v>134</v>
      </c>
      <c r="B341" s="29">
        <v>1</v>
      </c>
      <c r="C341" s="29">
        <v>48</v>
      </c>
      <c r="D341" s="30">
        <v>48</v>
      </c>
      <c r="E341" s="27" t="s">
        <v>81</v>
      </c>
      <c r="F341" s="29">
        <v>0</v>
      </c>
      <c r="G341" s="29" t="s">
        <v>83</v>
      </c>
      <c r="H341" s="29" t="s">
        <v>83</v>
      </c>
      <c r="I341" s="29" t="s">
        <v>83</v>
      </c>
      <c r="J341" s="29">
        <v>1</v>
      </c>
      <c r="K341" s="29">
        <v>4</v>
      </c>
      <c r="L341" s="29">
        <v>3</v>
      </c>
      <c r="M341" s="27" t="s">
        <v>81</v>
      </c>
    </row>
    <row r="342" spans="1:13" ht="15" customHeight="1">
      <c r="A342" s="26" t="s">
        <v>135</v>
      </c>
      <c r="B342" s="29">
        <v>0</v>
      </c>
      <c r="C342" s="29" t="s">
        <v>83</v>
      </c>
      <c r="D342" s="10" t="s">
        <v>83</v>
      </c>
      <c r="E342" s="27" t="s">
        <v>83</v>
      </c>
      <c r="F342" s="29">
        <v>0</v>
      </c>
      <c r="G342" s="29" t="s">
        <v>83</v>
      </c>
      <c r="H342" s="29" t="s">
        <v>83</v>
      </c>
      <c r="I342" s="29" t="s">
        <v>83</v>
      </c>
      <c r="J342" s="29">
        <v>3</v>
      </c>
      <c r="K342" s="29">
        <v>48</v>
      </c>
      <c r="L342" s="29">
        <v>48</v>
      </c>
      <c r="M342" s="29">
        <v>288084</v>
      </c>
    </row>
    <row r="343" spans="1:13" ht="15" customHeight="1">
      <c r="A343" s="26" t="s">
        <v>136</v>
      </c>
      <c r="B343" s="29">
        <v>0</v>
      </c>
      <c r="C343" s="29" t="s">
        <v>83</v>
      </c>
      <c r="D343" s="10" t="s">
        <v>83</v>
      </c>
      <c r="E343" s="27" t="s">
        <v>83</v>
      </c>
      <c r="F343" s="29">
        <v>0</v>
      </c>
      <c r="G343" s="29" t="s">
        <v>83</v>
      </c>
      <c r="H343" s="29" t="s">
        <v>83</v>
      </c>
      <c r="I343" s="29" t="s">
        <v>83</v>
      </c>
      <c r="J343" s="29">
        <v>0</v>
      </c>
      <c r="K343" s="29" t="s">
        <v>83</v>
      </c>
      <c r="L343" s="29" t="s">
        <v>83</v>
      </c>
      <c r="M343" s="29" t="s">
        <v>83</v>
      </c>
    </row>
    <row r="344" spans="1:13" ht="15" customHeight="1">
      <c r="A344" s="26" t="s">
        <v>137</v>
      </c>
      <c r="B344" s="29">
        <v>0</v>
      </c>
      <c r="C344" s="29" t="s">
        <v>83</v>
      </c>
      <c r="D344" s="10" t="s">
        <v>83</v>
      </c>
      <c r="E344" s="27" t="s">
        <v>83</v>
      </c>
      <c r="F344" s="29">
        <v>0</v>
      </c>
      <c r="G344" s="29" t="s">
        <v>83</v>
      </c>
      <c r="H344" s="29" t="s">
        <v>83</v>
      </c>
      <c r="I344" s="29" t="s">
        <v>83</v>
      </c>
      <c r="J344" s="29">
        <v>0</v>
      </c>
      <c r="K344" s="29" t="s">
        <v>83</v>
      </c>
      <c r="L344" s="29" t="s">
        <v>83</v>
      </c>
      <c r="M344" s="29" t="s">
        <v>83</v>
      </c>
    </row>
    <row r="345" spans="1:13" ht="6.75" customHeight="1">
      <c r="A345" s="26"/>
      <c r="B345" s="29"/>
      <c r="C345" s="29"/>
      <c r="D345" s="30"/>
      <c r="E345" s="27"/>
      <c r="F345" s="29"/>
      <c r="G345" s="29"/>
      <c r="H345" s="29"/>
      <c r="I345" s="29"/>
      <c r="J345" s="29"/>
      <c r="K345" s="29"/>
      <c r="L345" s="29"/>
      <c r="M345" s="29"/>
    </row>
    <row r="346" spans="1:13" ht="15" customHeight="1">
      <c r="A346" s="26" t="s">
        <v>138</v>
      </c>
      <c r="B346" s="29">
        <v>0</v>
      </c>
      <c r="C346" s="29" t="s">
        <v>83</v>
      </c>
      <c r="D346" s="10" t="s">
        <v>83</v>
      </c>
      <c r="E346" s="27" t="s">
        <v>83</v>
      </c>
      <c r="F346" s="29">
        <v>2</v>
      </c>
      <c r="G346" s="29">
        <v>50</v>
      </c>
      <c r="H346" s="29">
        <v>50</v>
      </c>
      <c r="I346" s="27" t="s">
        <v>81</v>
      </c>
      <c r="J346" s="29">
        <v>2</v>
      </c>
      <c r="K346" s="29">
        <v>13</v>
      </c>
      <c r="L346" s="29">
        <v>13</v>
      </c>
      <c r="M346" s="27" t="s">
        <v>81</v>
      </c>
    </row>
    <row r="347" spans="1:13" ht="15" customHeight="1">
      <c r="A347" s="26" t="s">
        <v>88</v>
      </c>
      <c r="B347" s="29">
        <v>0</v>
      </c>
      <c r="C347" s="29" t="s">
        <v>83</v>
      </c>
      <c r="D347" s="10" t="s">
        <v>83</v>
      </c>
      <c r="E347" s="27" t="s">
        <v>83</v>
      </c>
      <c r="F347" s="29">
        <v>0</v>
      </c>
      <c r="G347" s="29" t="s">
        <v>83</v>
      </c>
      <c r="H347" s="29" t="s">
        <v>83</v>
      </c>
      <c r="I347" s="29" t="s">
        <v>83</v>
      </c>
      <c r="J347" s="29">
        <v>2</v>
      </c>
      <c r="K347" s="29">
        <v>11</v>
      </c>
      <c r="L347" s="29">
        <v>7</v>
      </c>
      <c r="M347" s="27" t="s">
        <v>81</v>
      </c>
    </row>
    <row r="348" spans="1:13" ht="6.75" customHeight="1">
      <c r="A348" s="26"/>
      <c r="B348" s="29"/>
      <c r="C348" s="29"/>
      <c r="D348" s="30"/>
      <c r="E348" s="27"/>
      <c r="F348" s="29"/>
      <c r="G348" s="29"/>
      <c r="H348" s="29"/>
      <c r="I348" s="29"/>
      <c r="J348" s="29"/>
      <c r="K348" s="29"/>
      <c r="L348" s="29"/>
      <c r="M348" s="27"/>
    </row>
    <row r="349" spans="1:13" ht="15" customHeight="1">
      <c r="A349" s="26" t="s">
        <v>139</v>
      </c>
      <c r="B349" s="29">
        <v>1</v>
      </c>
      <c r="C349" s="29">
        <v>20</v>
      </c>
      <c r="D349" s="30">
        <v>20</v>
      </c>
      <c r="E349" s="27" t="s">
        <v>81</v>
      </c>
      <c r="F349" s="29">
        <v>0</v>
      </c>
      <c r="G349" s="29" t="s">
        <v>83</v>
      </c>
      <c r="H349" s="29" t="s">
        <v>83</v>
      </c>
      <c r="I349" s="29" t="s">
        <v>83</v>
      </c>
      <c r="J349" s="29">
        <v>2</v>
      </c>
      <c r="K349" s="29">
        <v>22</v>
      </c>
      <c r="L349" s="29">
        <v>22</v>
      </c>
      <c r="M349" s="27" t="s">
        <v>81</v>
      </c>
    </row>
    <row r="350" spans="1:13" ht="15" customHeight="1">
      <c r="A350" s="26" t="s">
        <v>140</v>
      </c>
      <c r="B350" s="29">
        <v>2</v>
      </c>
      <c r="C350" s="29">
        <v>11</v>
      </c>
      <c r="D350" s="30">
        <v>10</v>
      </c>
      <c r="E350" s="27" t="s">
        <v>81</v>
      </c>
      <c r="F350" s="29">
        <v>0</v>
      </c>
      <c r="G350" s="29" t="s">
        <v>83</v>
      </c>
      <c r="H350" s="29" t="s">
        <v>83</v>
      </c>
      <c r="I350" s="29" t="s">
        <v>83</v>
      </c>
      <c r="J350" s="29">
        <v>6</v>
      </c>
      <c r="K350" s="29">
        <v>101</v>
      </c>
      <c r="L350" s="29">
        <v>99</v>
      </c>
      <c r="M350" s="29">
        <v>104441</v>
      </c>
    </row>
    <row r="351" spans="1:13" ht="15" customHeight="1">
      <c r="A351" s="26" t="s">
        <v>141</v>
      </c>
      <c r="B351" s="29">
        <v>0</v>
      </c>
      <c r="C351" s="29" t="s">
        <v>83</v>
      </c>
      <c r="D351" s="10" t="s">
        <v>83</v>
      </c>
      <c r="E351" s="27" t="s">
        <v>83</v>
      </c>
      <c r="F351" s="29">
        <v>0</v>
      </c>
      <c r="G351" s="29" t="s">
        <v>83</v>
      </c>
      <c r="H351" s="29" t="s">
        <v>83</v>
      </c>
      <c r="I351" s="29" t="s">
        <v>83</v>
      </c>
      <c r="J351" s="29">
        <v>4</v>
      </c>
      <c r="K351" s="29">
        <v>38</v>
      </c>
      <c r="L351" s="29">
        <v>34</v>
      </c>
      <c r="M351" s="29">
        <v>41931</v>
      </c>
    </row>
    <row r="352" spans="1:13" ht="15" customHeight="1">
      <c r="A352" s="26" t="s">
        <v>142</v>
      </c>
      <c r="B352" s="29">
        <v>1</v>
      </c>
      <c r="C352" s="29">
        <v>15</v>
      </c>
      <c r="D352" s="30">
        <v>15</v>
      </c>
      <c r="E352" s="27" t="s">
        <v>81</v>
      </c>
      <c r="F352" s="29">
        <v>0</v>
      </c>
      <c r="G352" s="29" t="s">
        <v>83</v>
      </c>
      <c r="H352" s="29" t="s">
        <v>83</v>
      </c>
      <c r="I352" s="29" t="s">
        <v>83</v>
      </c>
      <c r="J352" s="29">
        <v>0</v>
      </c>
      <c r="K352" s="29" t="s">
        <v>83</v>
      </c>
      <c r="L352" s="29" t="s">
        <v>83</v>
      </c>
      <c r="M352" s="29" t="s">
        <v>83</v>
      </c>
    </row>
    <row r="353" spans="1:13" ht="6.75" customHeight="1">
      <c r="A353" s="26"/>
      <c r="B353" s="29"/>
      <c r="C353" s="29"/>
      <c r="D353" s="30"/>
      <c r="E353" s="27"/>
      <c r="F353" s="29"/>
      <c r="G353" s="29"/>
      <c r="H353" s="29"/>
      <c r="I353" s="29"/>
      <c r="J353" s="29"/>
      <c r="K353" s="29"/>
      <c r="L353" s="29"/>
      <c r="M353" s="29"/>
    </row>
    <row r="354" spans="1:13" ht="15" customHeight="1">
      <c r="A354" s="26" t="s">
        <v>143</v>
      </c>
      <c r="B354" s="29">
        <v>0</v>
      </c>
      <c r="C354" s="29" t="s">
        <v>83</v>
      </c>
      <c r="D354" s="10" t="s">
        <v>83</v>
      </c>
      <c r="E354" s="27" t="s">
        <v>83</v>
      </c>
      <c r="F354" s="29">
        <v>0</v>
      </c>
      <c r="G354" s="29" t="s">
        <v>83</v>
      </c>
      <c r="H354" s="29" t="s">
        <v>83</v>
      </c>
      <c r="I354" s="29" t="s">
        <v>83</v>
      </c>
      <c r="J354" s="29">
        <v>2</v>
      </c>
      <c r="K354" s="29">
        <v>9</v>
      </c>
      <c r="L354" s="29">
        <v>5</v>
      </c>
      <c r="M354" s="29" t="s">
        <v>81</v>
      </c>
    </row>
    <row r="355" spans="1:13" ht="15" customHeight="1">
      <c r="A355" s="26" t="s">
        <v>144</v>
      </c>
      <c r="B355" s="29">
        <v>0</v>
      </c>
      <c r="C355" s="29" t="s">
        <v>83</v>
      </c>
      <c r="D355" s="10" t="s">
        <v>83</v>
      </c>
      <c r="E355" s="27" t="s">
        <v>83</v>
      </c>
      <c r="F355" s="29">
        <v>0</v>
      </c>
      <c r="G355" s="29" t="s">
        <v>83</v>
      </c>
      <c r="H355" s="29" t="s">
        <v>83</v>
      </c>
      <c r="I355" s="29" t="s">
        <v>83</v>
      </c>
      <c r="J355" s="29">
        <v>5</v>
      </c>
      <c r="K355" s="29">
        <v>22</v>
      </c>
      <c r="L355" s="29">
        <v>17</v>
      </c>
      <c r="M355" s="27">
        <v>18000</v>
      </c>
    </row>
    <row r="356" spans="1:13" ht="15" customHeight="1">
      <c r="A356" s="26" t="s">
        <v>145</v>
      </c>
      <c r="B356" s="29">
        <v>0</v>
      </c>
      <c r="C356" s="29" t="s">
        <v>83</v>
      </c>
      <c r="D356" s="10" t="s">
        <v>83</v>
      </c>
      <c r="E356" s="27" t="s">
        <v>83</v>
      </c>
      <c r="F356" s="29">
        <v>0</v>
      </c>
      <c r="G356" s="29" t="s">
        <v>83</v>
      </c>
      <c r="H356" s="29" t="s">
        <v>83</v>
      </c>
      <c r="I356" s="29" t="s">
        <v>83</v>
      </c>
      <c r="J356" s="29">
        <v>0</v>
      </c>
      <c r="K356" s="29" t="s">
        <v>83</v>
      </c>
      <c r="L356" s="29" t="s">
        <v>83</v>
      </c>
      <c r="M356" s="29" t="s">
        <v>83</v>
      </c>
    </row>
    <row r="357" spans="1:13" ht="15" customHeight="1">
      <c r="A357" s="26" t="s">
        <v>146</v>
      </c>
      <c r="B357" s="29">
        <v>0</v>
      </c>
      <c r="C357" s="29" t="s">
        <v>83</v>
      </c>
      <c r="D357" s="10" t="s">
        <v>83</v>
      </c>
      <c r="E357" s="27" t="s">
        <v>83</v>
      </c>
      <c r="F357" s="29">
        <v>0</v>
      </c>
      <c r="G357" s="29" t="s">
        <v>83</v>
      </c>
      <c r="H357" s="29" t="s">
        <v>83</v>
      </c>
      <c r="I357" s="29" t="s">
        <v>83</v>
      </c>
      <c r="J357" s="29">
        <v>0</v>
      </c>
      <c r="K357" s="29" t="s">
        <v>83</v>
      </c>
      <c r="L357" s="29" t="s">
        <v>83</v>
      </c>
      <c r="M357" s="29" t="s">
        <v>83</v>
      </c>
    </row>
    <row r="358" spans="1:13" ht="15" customHeight="1">
      <c r="A358" s="26" t="s">
        <v>147</v>
      </c>
      <c r="B358" s="29">
        <v>0</v>
      </c>
      <c r="C358" s="29" t="s">
        <v>83</v>
      </c>
      <c r="D358" s="10" t="s">
        <v>83</v>
      </c>
      <c r="E358" s="27" t="s">
        <v>83</v>
      </c>
      <c r="F358" s="29">
        <v>0</v>
      </c>
      <c r="G358" s="29" t="s">
        <v>83</v>
      </c>
      <c r="H358" s="29" t="s">
        <v>83</v>
      </c>
      <c r="I358" s="29" t="s">
        <v>83</v>
      </c>
      <c r="J358" s="29">
        <v>0</v>
      </c>
      <c r="K358" s="29" t="s">
        <v>83</v>
      </c>
      <c r="L358" s="29" t="s">
        <v>83</v>
      </c>
      <c r="M358" s="29" t="s">
        <v>83</v>
      </c>
    </row>
    <row r="359" spans="1:13" ht="15" customHeight="1">
      <c r="A359" s="26" t="s">
        <v>89</v>
      </c>
      <c r="B359" s="29">
        <v>0</v>
      </c>
      <c r="C359" s="29" t="s">
        <v>83</v>
      </c>
      <c r="D359" s="10" t="s">
        <v>83</v>
      </c>
      <c r="E359" s="27" t="s">
        <v>83</v>
      </c>
      <c r="F359" s="29">
        <v>0</v>
      </c>
      <c r="G359" s="29" t="s">
        <v>83</v>
      </c>
      <c r="H359" s="29" t="s">
        <v>83</v>
      </c>
      <c r="I359" s="29" t="s">
        <v>83</v>
      </c>
      <c r="J359" s="29">
        <v>0</v>
      </c>
      <c r="K359" s="29" t="s">
        <v>83</v>
      </c>
      <c r="L359" s="29" t="s">
        <v>83</v>
      </c>
      <c r="M359" s="29" t="s">
        <v>83</v>
      </c>
    </row>
    <row r="360" spans="1:13" ht="15" customHeight="1">
      <c r="A360" s="26" t="s">
        <v>90</v>
      </c>
      <c r="B360" s="29">
        <v>0</v>
      </c>
      <c r="C360" s="29" t="s">
        <v>83</v>
      </c>
      <c r="D360" s="10" t="s">
        <v>83</v>
      </c>
      <c r="E360" s="27" t="s">
        <v>83</v>
      </c>
      <c r="F360" s="29">
        <v>0</v>
      </c>
      <c r="G360" s="29" t="s">
        <v>83</v>
      </c>
      <c r="H360" s="29" t="s">
        <v>83</v>
      </c>
      <c r="I360" s="29" t="s">
        <v>83</v>
      </c>
      <c r="J360" s="29">
        <v>0</v>
      </c>
      <c r="K360" s="29" t="s">
        <v>83</v>
      </c>
      <c r="L360" s="29" t="s">
        <v>83</v>
      </c>
      <c r="M360" s="29" t="s">
        <v>83</v>
      </c>
    </row>
    <row r="361" spans="1:13" ht="15" customHeight="1">
      <c r="A361" s="26" t="s">
        <v>91</v>
      </c>
      <c r="B361" s="29">
        <v>0</v>
      </c>
      <c r="C361" s="29" t="s">
        <v>83</v>
      </c>
      <c r="D361" s="10" t="s">
        <v>83</v>
      </c>
      <c r="E361" s="27" t="s">
        <v>83</v>
      </c>
      <c r="F361" s="29">
        <v>0</v>
      </c>
      <c r="G361" s="29" t="s">
        <v>83</v>
      </c>
      <c r="H361" s="29" t="s">
        <v>83</v>
      </c>
      <c r="I361" s="29" t="s">
        <v>83</v>
      </c>
      <c r="J361" s="29">
        <v>0</v>
      </c>
      <c r="K361" s="29" t="s">
        <v>83</v>
      </c>
      <c r="L361" s="29" t="s">
        <v>83</v>
      </c>
      <c r="M361" s="29" t="s">
        <v>83</v>
      </c>
    </row>
    <row r="362" spans="1:13" ht="15" customHeight="1">
      <c r="A362" s="26" t="s">
        <v>92</v>
      </c>
      <c r="B362" s="29">
        <v>0</v>
      </c>
      <c r="C362" s="29" t="s">
        <v>83</v>
      </c>
      <c r="D362" s="10" t="s">
        <v>83</v>
      </c>
      <c r="E362" s="27" t="s">
        <v>83</v>
      </c>
      <c r="F362" s="29">
        <v>0</v>
      </c>
      <c r="G362" s="29" t="s">
        <v>83</v>
      </c>
      <c r="H362" s="29" t="s">
        <v>83</v>
      </c>
      <c r="I362" s="29" t="s">
        <v>83</v>
      </c>
      <c r="J362" s="29">
        <v>0</v>
      </c>
      <c r="K362" s="29" t="s">
        <v>83</v>
      </c>
      <c r="L362" s="29" t="s">
        <v>83</v>
      </c>
      <c r="M362" s="29" t="s">
        <v>83</v>
      </c>
    </row>
    <row r="363" spans="1:13" ht="15" customHeight="1">
      <c r="A363" s="26" t="s">
        <v>148</v>
      </c>
      <c r="B363" s="29">
        <v>0</v>
      </c>
      <c r="C363" s="29" t="s">
        <v>83</v>
      </c>
      <c r="D363" s="10" t="s">
        <v>83</v>
      </c>
      <c r="E363" s="27" t="s">
        <v>83</v>
      </c>
      <c r="F363" s="29">
        <v>0</v>
      </c>
      <c r="G363" s="29" t="s">
        <v>83</v>
      </c>
      <c r="H363" s="29" t="s">
        <v>83</v>
      </c>
      <c r="I363" s="29" t="s">
        <v>83</v>
      </c>
      <c r="J363" s="29">
        <v>0</v>
      </c>
      <c r="K363" s="29" t="s">
        <v>83</v>
      </c>
      <c r="L363" s="29" t="s">
        <v>83</v>
      </c>
      <c r="M363" s="29" t="s">
        <v>83</v>
      </c>
    </row>
    <row r="364" spans="1:13" ht="15" customHeight="1" thickBot="1">
      <c r="A364" s="31" t="s">
        <v>93</v>
      </c>
      <c r="B364" s="29">
        <v>0</v>
      </c>
      <c r="C364" s="29" t="s">
        <v>83</v>
      </c>
      <c r="D364" s="3" t="s">
        <v>83</v>
      </c>
      <c r="E364" s="27" t="s">
        <v>83</v>
      </c>
      <c r="F364" s="29">
        <v>0</v>
      </c>
      <c r="G364" s="29" t="s">
        <v>83</v>
      </c>
      <c r="H364" s="29" t="s">
        <v>83</v>
      </c>
      <c r="I364" s="27" t="s">
        <v>83</v>
      </c>
      <c r="J364" s="29">
        <v>0</v>
      </c>
      <c r="K364" s="29" t="s">
        <v>83</v>
      </c>
      <c r="L364" s="29" t="s">
        <v>83</v>
      </c>
      <c r="M364" s="29" t="s">
        <v>83</v>
      </c>
    </row>
    <row r="365" spans="1:13" ht="1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3:39" ht="15" customHeight="1">
      <c r="M366" s="1"/>
      <c r="S366" s="34"/>
      <c r="X366" s="34"/>
      <c r="AH366" s="1"/>
      <c r="AM366" s="1"/>
    </row>
    <row r="367" spans="1:13" ht="30" customHeight="1">
      <c r="A367" s="41" t="s">
        <v>152</v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37"/>
      <c r="M367" s="37"/>
    </row>
    <row r="368" spans="1:13" ht="15" customHeight="1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51" t="s">
        <v>95</v>
      </c>
      <c r="L368" s="51"/>
      <c r="M368" s="51"/>
    </row>
    <row r="369" spans="1:76" ht="15" customHeight="1">
      <c r="A369" s="48" t="s">
        <v>161</v>
      </c>
      <c r="B369" s="52" t="s">
        <v>109</v>
      </c>
      <c r="C369" s="53"/>
      <c r="D369" s="53"/>
      <c r="E369" s="54"/>
      <c r="F369" s="42" t="s">
        <v>110</v>
      </c>
      <c r="G369" s="43"/>
      <c r="H369" s="43"/>
      <c r="I369" s="43"/>
      <c r="J369" s="52" t="s">
        <v>111</v>
      </c>
      <c r="K369" s="53"/>
      <c r="L369" s="53"/>
      <c r="M369" s="54"/>
      <c r="AE369" s="34"/>
      <c r="AH369" s="1"/>
      <c r="AJ369" s="34"/>
      <c r="AM369" s="1"/>
      <c r="BW369" s="34"/>
      <c r="BX369" s="1"/>
    </row>
    <row r="370" spans="1:76" ht="15" customHeight="1">
      <c r="A370" s="49"/>
      <c r="B370" s="55" t="s">
        <v>6</v>
      </c>
      <c r="C370" s="57" t="s">
        <v>115</v>
      </c>
      <c r="D370" s="50"/>
      <c r="E370" s="58" t="s">
        <v>162</v>
      </c>
      <c r="F370" s="55" t="s">
        <v>6</v>
      </c>
      <c r="G370" s="57" t="s">
        <v>115</v>
      </c>
      <c r="H370" s="50"/>
      <c r="I370" s="60" t="s">
        <v>162</v>
      </c>
      <c r="J370" s="55" t="s">
        <v>6</v>
      </c>
      <c r="K370" s="63" t="s">
        <v>115</v>
      </c>
      <c r="L370" s="64"/>
      <c r="M370" s="58" t="s">
        <v>162</v>
      </c>
      <c r="AE370" s="34"/>
      <c r="AH370" s="1"/>
      <c r="AJ370" s="34"/>
      <c r="AM370" s="1"/>
      <c r="BW370" s="34"/>
      <c r="BX370" s="1"/>
    </row>
    <row r="371" spans="1:76" ht="40.5" customHeight="1">
      <c r="A371" s="50"/>
      <c r="B371" s="56"/>
      <c r="C371" s="5" t="s">
        <v>98</v>
      </c>
      <c r="D371" s="6" t="s">
        <v>163</v>
      </c>
      <c r="E371" s="59"/>
      <c r="F371" s="56"/>
      <c r="G371" s="5" t="s">
        <v>98</v>
      </c>
      <c r="H371" s="6" t="s">
        <v>163</v>
      </c>
      <c r="I371" s="57"/>
      <c r="J371" s="56"/>
      <c r="K371" s="5" t="s">
        <v>98</v>
      </c>
      <c r="L371" s="6" t="s">
        <v>163</v>
      </c>
      <c r="M371" s="59"/>
      <c r="AE371" s="34"/>
      <c r="AH371" s="1"/>
      <c r="AJ371" s="34"/>
      <c r="AM371" s="1"/>
      <c r="BW371" s="34"/>
      <c r="BX371" s="1"/>
    </row>
    <row r="372" spans="1:76" ht="15" customHeight="1">
      <c r="A372" s="9" t="s">
        <v>117</v>
      </c>
      <c r="B372" s="10">
        <v>172</v>
      </c>
      <c r="C372" s="10" t="s">
        <v>60</v>
      </c>
      <c r="D372" s="10" t="s">
        <v>61</v>
      </c>
      <c r="E372" s="10" t="s">
        <v>62</v>
      </c>
      <c r="F372" s="10">
        <v>56</v>
      </c>
      <c r="G372" s="10" t="s">
        <v>63</v>
      </c>
      <c r="H372" s="10" t="s">
        <v>64</v>
      </c>
      <c r="I372" s="10" t="s">
        <v>65</v>
      </c>
      <c r="J372" s="12">
        <v>9</v>
      </c>
      <c r="K372" s="10" t="s">
        <v>66</v>
      </c>
      <c r="L372" s="10" t="s">
        <v>67</v>
      </c>
      <c r="M372" s="10" t="s">
        <v>68</v>
      </c>
      <c r="AE372" s="34"/>
      <c r="AH372" s="1"/>
      <c r="AJ372" s="34"/>
      <c r="AM372" s="1"/>
      <c r="BW372" s="34"/>
      <c r="BX372" s="1"/>
    </row>
    <row r="373" spans="1:76" ht="15" customHeight="1">
      <c r="A373" s="13">
        <v>15</v>
      </c>
      <c r="B373" s="10">
        <v>173</v>
      </c>
      <c r="C373" s="10">
        <v>8664</v>
      </c>
      <c r="D373" s="10">
        <v>8620</v>
      </c>
      <c r="E373" s="10">
        <v>42151005</v>
      </c>
      <c r="F373" s="10">
        <v>49</v>
      </c>
      <c r="G373" s="10">
        <v>2177</v>
      </c>
      <c r="H373" s="10">
        <v>2171</v>
      </c>
      <c r="I373" s="10">
        <v>6022623</v>
      </c>
      <c r="J373" s="10">
        <v>7</v>
      </c>
      <c r="K373" s="10">
        <v>279</v>
      </c>
      <c r="L373" s="10">
        <v>278</v>
      </c>
      <c r="M373" s="10">
        <v>259072</v>
      </c>
      <c r="AE373" s="34"/>
      <c r="AH373" s="1"/>
      <c r="AJ373" s="34"/>
      <c r="AM373" s="1"/>
      <c r="BW373" s="34"/>
      <c r="BX373" s="1"/>
    </row>
    <row r="374" spans="1:76" ht="15" customHeight="1">
      <c r="A374" s="13">
        <v>16</v>
      </c>
      <c r="B374" s="10">
        <v>164</v>
      </c>
      <c r="C374" s="10">
        <v>8709</v>
      </c>
      <c r="D374" s="10">
        <v>8668</v>
      </c>
      <c r="E374" s="10">
        <v>45780768</v>
      </c>
      <c r="F374" s="10">
        <v>48</v>
      </c>
      <c r="G374" s="10">
        <v>2171</v>
      </c>
      <c r="H374" s="10">
        <v>2163</v>
      </c>
      <c r="I374" s="10">
        <v>6963624</v>
      </c>
      <c r="J374" s="10">
        <v>8</v>
      </c>
      <c r="K374" s="10">
        <v>315</v>
      </c>
      <c r="L374" s="10">
        <v>314</v>
      </c>
      <c r="M374" s="10">
        <v>418211</v>
      </c>
      <c r="AE374" s="34"/>
      <c r="AH374" s="1"/>
      <c r="AJ374" s="34"/>
      <c r="AM374" s="1"/>
      <c r="BW374" s="34"/>
      <c r="BX374" s="1"/>
    </row>
    <row r="375" spans="1:76" ht="15" customHeight="1">
      <c r="A375" s="15">
        <v>17</v>
      </c>
      <c r="B375" s="16">
        <v>180</v>
      </c>
      <c r="C375" s="16">
        <v>8940</v>
      </c>
      <c r="D375" s="16">
        <v>8885</v>
      </c>
      <c r="E375" s="16">
        <v>45483905</v>
      </c>
      <c r="F375" s="16">
        <v>51</v>
      </c>
      <c r="G375" s="16">
        <v>4658</v>
      </c>
      <c r="H375" s="16">
        <v>4651</v>
      </c>
      <c r="I375" s="16">
        <v>26896273</v>
      </c>
      <c r="J375" s="16">
        <v>9</v>
      </c>
      <c r="K375" s="16">
        <v>271</v>
      </c>
      <c r="L375" s="16">
        <v>267</v>
      </c>
      <c r="M375" s="19">
        <v>300610</v>
      </c>
      <c r="AE375" s="34"/>
      <c r="AH375" s="1"/>
      <c r="AJ375" s="34"/>
      <c r="AM375" s="1"/>
      <c r="BW375" s="34"/>
      <c r="BX375" s="1"/>
    </row>
    <row r="376" spans="1:76" ht="6.75" customHeight="1">
      <c r="A376" s="15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9"/>
      <c r="AE376" s="34"/>
      <c r="AH376" s="1"/>
      <c r="AJ376" s="34"/>
      <c r="AM376" s="1"/>
      <c r="BW376" s="34"/>
      <c r="BX376" s="1"/>
    </row>
    <row r="377" spans="1:76" ht="15" customHeight="1">
      <c r="A377" s="21" t="s">
        <v>118</v>
      </c>
      <c r="B377" s="24">
        <v>16</v>
      </c>
      <c r="C377" s="24">
        <v>498</v>
      </c>
      <c r="D377" s="24">
        <v>495</v>
      </c>
      <c r="E377" s="24">
        <v>912622</v>
      </c>
      <c r="F377" s="24">
        <v>7</v>
      </c>
      <c r="G377" s="24">
        <v>196</v>
      </c>
      <c r="H377" s="24">
        <v>196</v>
      </c>
      <c r="I377" s="24">
        <v>466290</v>
      </c>
      <c r="J377" s="24">
        <v>1</v>
      </c>
      <c r="K377" s="24">
        <v>5</v>
      </c>
      <c r="L377" s="24">
        <v>5</v>
      </c>
      <c r="M377" s="22" t="s">
        <v>81</v>
      </c>
      <c r="AE377" s="34"/>
      <c r="AH377" s="1"/>
      <c r="AJ377" s="34"/>
      <c r="AM377" s="1"/>
      <c r="BW377" s="34"/>
      <c r="BX377" s="1"/>
    </row>
    <row r="378" spans="1:76" ht="15" customHeight="1">
      <c r="A378" s="21" t="s">
        <v>82</v>
      </c>
      <c r="B378" s="24">
        <v>12</v>
      </c>
      <c r="C378" s="24">
        <v>288</v>
      </c>
      <c r="D378" s="24">
        <v>285</v>
      </c>
      <c r="E378" s="24" t="s">
        <v>81</v>
      </c>
      <c r="F378" s="24">
        <v>1</v>
      </c>
      <c r="G378" s="24">
        <v>11</v>
      </c>
      <c r="H378" s="24">
        <v>11</v>
      </c>
      <c r="I378" s="22" t="s">
        <v>81</v>
      </c>
      <c r="J378" s="24">
        <v>0</v>
      </c>
      <c r="K378" s="24" t="s">
        <v>83</v>
      </c>
      <c r="L378" s="24" t="s">
        <v>83</v>
      </c>
      <c r="M378" s="22" t="s">
        <v>83</v>
      </c>
      <c r="AE378" s="34"/>
      <c r="AH378" s="1"/>
      <c r="AJ378" s="34"/>
      <c r="AM378" s="1"/>
      <c r="BW378" s="34"/>
      <c r="BX378" s="1"/>
    </row>
    <row r="379" spans="1:76" ht="15" customHeight="1">
      <c r="A379" s="21" t="s">
        <v>84</v>
      </c>
      <c r="B379" s="24">
        <v>21</v>
      </c>
      <c r="C379" s="24">
        <v>4469</v>
      </c>
      <c r="D379" s="24">
        <v>4467</v>
      </c>
      <c r="E379" s="24">
        <v>34817052</v>
      </c>
      <c r="F379" s="24">
        <v>7</v>
      </c>
      <c r="G379" s="24">
        <v>1619</v>
      </c>
      <c r="H379" s="24">
        <v>1619</v>
      </c>
      <c r="I379" s="24">
        <v>9499986</v>
      </c>
      <c r="J379" s="24">
        <v>0</v>
      </c>
      <c r="K379" s="24" t="s">
        <v>83</v>
      </c>
      <c r="L379" s="24" t="s">
        <v>83</v>
      </c>
      <c r="M379" s="16" t="s">
        <v>83</v>
      </c>
      <c r="AE379" s="34"/>
      <c r="AH379" s="1"/>
      <c r="AJ379" s="34"/>
      <c r="AM379" s="1"/>
      <c r="BW379" s="34"/>
      <c r="BX379" s="1"/>
    </row>
    <row r="380" spans="1:76" ht="15" customHeight="1">
      <c r="A380" s="21" t="s">
        <v>119</v>
      </c>
      <c r="B380" s="24">
        <v>16</v>
      </c>
      <c r="C380" s="24">
        <v>437</v>
      </c>
      <c r="D380" s="24">
        <v>431</v>
      </c>
      <c r="E380" s="24">
        <v>815992</v>
      </c>
      <c r="F380" s="24">
        <v>4</v>
      </c>
      <c r="G380" s="24">
        <v>416</v>
      </c>
      <c r="H380" s="24">
        <v>414</v>
      </c>
      <c r="I380" s="24">
        <v>2236668</v>
      </c>
      <c r="J380" s="24">
        <v>0</v>
      </c>
      <c r="K380" s="24" t="s">
        <v>83</v>
      </c>
      <c r="L380" s="24" t="s">
        <v>83</v>
      </c>
      <c r="M380" s="16" t="s">
        <v>83</v>
      </c>
      <c r="AE380" s="34"/>
      <c r="AH380" s="1"/>
      <c r="AJ380" s="34"/>
      <c r="AM380" s="1"/>
      <c r="BW380" s="34"/>
      <c r="BX380" s="1"/>
    </row>
    <row r="381" spans="1:76" ht="15" customHeight="1">
      <c r="A381" s="21" t="s">
        <v>120</v>
      </c>
      <c r="B381" s="24">
        <v>14</v>
      </c>
      <c r="C381" s="24">
        <v>373</v>
      </c>
      <c r="D381" s="24">
        <v>369</v>
      </c>
      <c r="E381" s="24">
        <v>1022960</v>
      </c>
      <c r="F381" s="24">
        <v>6</v>
      </c>
      <c r="G381" s="24">
        <v>328</v>
      </c>
      <c r="H381" s="24">
        <v>328</v>
      </c>
      <c r="I381" s="24">
        <v>1926666</v>
      </c>
      <c r="J381" s="24">
        <v>2</v>
      </c>
      <c r="K381" s="24">
        <v>34</v>
      </c>
      <c r="L381" s="24">
        <v>33</v>
      </c>
      <c r="M381" s="22" t="s">
        <v>81</v>
      </c>
      <c r="AE381" s="34"/>
      <c r="AH381" s="1"/>
      <c r="AJ381" s="34"/>
      <c r="AM381" s="1"/>
      <c r="BW381" s="34"/>
      <c r="BX381" s="1"/>
    </row>
    <row r="382" spans="1:76" ht="15" customHeight="1">
      <c r="A382" s="21" t="s">
        <v>121</v>
      </c>
      <c r="B382" s="24">
        <v>8</v>
      </c>
      <c r="C382" s="24">
        <v>153</v>
      </c>
      <c r="D382" s="24">
        <v>149</v>
      </c>
      <c r="E382" s="24">
        <v>272855</v>
      </c>
      <c r="F382" s="24">
        <v>0</v>
      </c>
      <c r="G382" s="24" t="s">
        <v>83</v>
      </c>
      <c r="H382" s="24" t="s">
        <v>83</v>
      </c>
      <c r="I382" s="24" t="s">
        <v>83</v>
      </c>
      <c r="J382" s="24">
        <v>2</v>
      </c>
      <c r="K382" s="24">
        <v>142</v>
      </c>
      <c r="L382" s="24">
        <v>142</v>
      </c>
      <c r="M382" s="22" t="s">
        <v>81</v>
      </c>
      <c r="AE382" s="34"/>
      <c r="AH382" s="1"/>
      <c r="AJ382" s="34"/>
      <c r="AM382" s="1"/>
      <c r="BW382" s="34"/>
      <c r="BX382" s="1"/>
    </row>
    <row r="383" spans="1:76" ht="15" customHeight="1">
      <c r="A383" s="21" t="s">
        <v>122</v>
      </c>
      <c r="B383" s="24">
        <v>9</v>
      </c>
      <c r="C383" s="24">
        <v>166</v>
      </c>
      <c r="D383" s="24">
        <v>166</v>
      </c>
      <c r="E383" s="24">
        <v>560234</v>
      </c>
      <c r="F383" s="24">
        <v>3</v>
      </c>
      <c r="G383" s="24">
        <v>166</v>
      </c>
      <c r="H383" s="24">
        <v>166</v>
      </c>
      <c r="I383" s="24">
        <v>347388</v>
      </c>
      <c r="J383" s="24">
        <v>1</v>
      </c>
      <c r="K383" s="24">
        <v>20</v>
      </c>
      <c r="L383" s="24">
        <v>20</v>
      </c>
      <c r="M383" s="22" t="s">
        <v>81</v>
      </c>
      <c r="AE383" s="34"/>
      <c r="AH383" s="1"/>
      <c r="AJ383" s="34"/>
      <c r="AM383" s="1"/>
      <c r="BW383" s="34"/>
      <c r="BX383" s="1"/>
    </row>
    <row r="384" spans="1:76" ht="15" customHeight="1">
      <c r="A384" s="21" t="s">
        <v>123</v>
      </c>
      <c r="B384" s="24">
        <v>7</v>
      </c>
      <c r="C384" s="24">
        <v>126</v>
      </c>
      <c r="D384" s="24">
        <v>124</v>
      </c>
      <c r="E384" s="24">
        <v>190177</v>
      </c>
      <c r="F384" s="24">
        <v>3</v>
      </c>
      <c r="G384" s="24">
        <v>103</v>
      </c>
      <c r="H384" s="24">
        <v>103</v>
      </c>
      <c r="I384" s="24" t="s">
        <v>81</v>
      </c>
      <c r="J384" s="24">
        <v>0</v>
      </c>
      <c r="K384" s="24" t="s">
        <v>83</v>
      </c>
      <c r="L384" s="24" t="s">
        <v>83</v>
      </c>
      <c r="M384" s="16" t="s">
        <v>83</v>
      </c>
      <c r="AE384" s="34"/>
      <c r="AH384" s="1"/>
      <c r="AJ384" s="34"/>
      <c r="AM384" s="1"/>
      <c r="BW384" s="34"/>
      <c r="BX384" s="1"/>
    </row>
    <row r="385" spans="1:76" ht="15" customHeight="1">
      <c r="A385" s="21" t="s">
        <v>124</v>
      </c>
      <c r="B385" s="24">
        <v>21</v>
      </c>
      <c r="C385" s="24">
        <v>653</v>
      </c>
      <c r="D385" s="24">
        <v>650</v>
      </c>
      <c r="E385" s="24">
        <v>1387786</v>
      </c>
      <c r="F385" s="24">
        <v>5</v>
      </c>
      <c r="G385" s="24">
        <v>165</v>
      </c>
      <c r="H385" s="24">
        <v>164</v>
      </c>
      <c r="I385" s="24">
        <v>136274</v>
      </c>
      <c r="J385" s="24">
        <v>1</v>
      </c>
      <c r="K385" s="24">
        <v>10</v>
      </c>
      <c r="L385" s="24">
        <v>10</v>
      </c>
      <c r="M385" s="16" t="s">
        <v>81</v>
      </c>
      <c r="AE385" s="34"/>
      <c r="AH385" s="1"/>
      <c r="AJ385" s="34"/>
      <c r="AM385" s="1"/>
      <c r="BW385" s="34"/>
      <c r="BX385" s="1"/>
    </row>
    <row r="386" spans="1:76" ht="15" customHeight="1">
      <c r="A386" s="21" t="s">
        <v>125</v>
      </c>
      <c r="B386" s="24">
        <v>12</v>
      </c>
      <c r="C386" s="24">
        <v>206</v>
      </c>
      <c r="D386" s="24">
        <v>198</v>
      </c>
      <c r="E386" s="24">
        <v>269880</v>
      </c>
      <c r="F386" s="24">
        <v>1</v>
      </c>
      <c r="G386" s="24">
        <v>7</v>
      </c>
      <c r="H386" s="24">
        <v>7</v>
      </c>
      <c r="I386" s="24" t="s">
        <v>81</v>
      </c>
      <c r="J386" s="24">
        <v>0</v>
      </c>
      <c r="K386" s="24" t="s">
        <v>83</v>
      </c>
      <c r="L386" s="24" t="s">
        <v>83</v>
      </c>
      <c r="M386" s="16" t="s">
        <v>83</v>
      </c>
      <c r="AE386" s="34"/>
      <c r="AH386" s="1"/>
      <c r="AJ386" s="34"/>
      <c r="AM386" s="1"/>
      <c r="BW386" s="34"/>
      <c r="BX386" s="1"/>
    </row>
    <row r="387" spans="1:76" ht="15" customHeight="1">
      <c r="A387" s="21" t="s">
        <v>126</v>
      </c>
      <c r="B387" s="24">
        <v>10</v>
      </c>
      <c r="C387" s="24">
        <v>544</v>
      </c>
      <c r="D387" s="24">
        <v>539</v>
      </c>
      <c r="E387" s="24">
        <v>1065718</v>
      </c>
      <c r="F387" s="24">
        <v>2</v>
      </c>
      <c r="G387" s="24">
        <v>1386</v>
      </c>
      <c r="H387" s="24">
        <v>1386</v>
      </c>
      <c r="I387" s="24" t="s">
        <v>81</v>
      </c>
      <c r="J387" s="24">
        <v>0</v>
      </c>
      <c r="K387" s="24" t="s">
        <v>83</v>
      </c>
      <c r="L387" s="24" t="s">
        <v>83</v>
      </c>
      <c r="M387" s="16" t="s">
        <v>83</v>
      </c>
      <c r="AE387" s="34"/>
      <c r="AH387" s="1"/>
      <c r="AJ387" s="34"/>
      <c r="AM387" s="1"/>
      <c r="BW387" s="34"/>
      <c r="BX387" s="1"/>
    </row>
    <row r="388" spans="1:76" ht="6.75" customHeight="1">
      <c r="A388" s="21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5"/>
      <c r="AE388" s="34"/>
      <c r="AH388" s="1"/>
      <c r="AJ388" s="34"/>
      <c r="AM388" s="1"/>
      <c r="BW388" s="34"/>
      <c r="BX388" s="1"/>
    </row>
    <row r="389" spans="1:76" ht="15" customHeight="1">
      <c r="A389" s="26" t="s">
        <v>127</v>
      </c>
      <c r="B389" s="29">
        <v>2</v>
      </c>
      <c r="C389" s="29">
        <v>36</v>
      </c>
      <c r="D389" s="29">
        <v>36</v>
      </c>
      <c r="E389" s="27" t="s">
        <v>81</v>
      </c>
      <c r="F389" s="29">
        <v>0</v>
      </c>
      <c r="G389" s="29" t="s">
        <v>83</v>
      </c>
      <c r="H389" s="29" t="s">
        <v>83</v>
      </c>
      <c r="I389" s="29" t="s">
        <v>83</v>
      </c>
      <c r="J389" s="29">
        <v>0</v>
      </c>
      <c r="K389" s="29" t="s">
        <v>83</v>
      </c>
      <c r="L389" s="29" t="s">
        <v>83</v>
      </c>
      <c r="M389" s="10" t="s">
        <v>83</v>
      </c>
      <c r="AE389" s="34"/>
      <c r="AH389" s="1"/>
      <c r="AJ389" s="34"/>
      <c r="AM389" s="1"/>
      <c r="BW389" s="34"/>
      <c r="BX389" s="1"/>
    </row>
    <row r="390" spans="1:76" ht="6.75" customHeight="1">
      <c r="A390" s="26"/>
      <c r="B390" s="29"/>
      <c r="C390" s="29"/>
      <c r="D390" s="29"/>
      <c r="E390" s="27"/>
      <c r="F390" s="29"/>
      <c r="G390" s="29"/>
      <c r="H390" s="29"/>
      <c r="I390" s="29"/>
      <c r="J390" s="29"/>
      <c r="K390" s="29"/>
      <c r="L390" s="29"/>
      <c r="M390" s="30"/>
      <c r="AE390" s="34"/>
      <c r="AH390" s="1"/>
      <c r="AJ390" s="34"/>
      <c r="AM390" s="1"/>
      <c r="BW390" s="34"/>
      <c r="BX390" s="1"/>
    </row>
    <row r="391" spans="1:76" ht="15" customHeight="1">
      <c r="A391" s="26" t="s">
        <v>128</v>
      </c>
      <c r="B391" s="29">
        <v>1</v>
      </c>
      <c r="C391" s="29">
        <v>18</v>
      </c>
      <c r="D391" s="29">
        <v>18</v>
      </c>
      <c r="E391" s="29" t="s">
        <v>81</v>
      </c>
      <c r="F391" s="29">
        <v>1</v>
      </c>
      <c r="G391" s="29">
        <v>17</v>
      </c>
      <c r="H391" s="29">
        <v>17</v>
      </c>
      <c r="I391" s="29" t="s">
        <v>81</v>
      </c>
      <c r="J391" s="29">
        <v>0</v>
      </c>
      <c r="K391" s="29" t="s">
        <v>83</v>
      </c>
      <c r="L391" s="29" t="s">
        <v>83</v>
      </c>
      <c r="M391" s="27" t="s">
        <v>83</v>
      </c>
      <c r="AE391" s="34"/>
      <c r="AH391" s="1"/>
      <c r="AJ391" s="34"/>
      <c r="AM391" s="1"/>
      <c r="BW391" s="34"/>
      <c r="BX391" s="1"/>
    </row>
    <row r="392" spans="1:76" ht="15" customHeight="1">
      <c r="A392" s="26" t="s">
        <v>129</v>
      </c>
      <c r="B392" s="29">
        <v>5</v>
      </c>
      <c r="C392" s="29">
        <v>89</v>
      </c>
      <c r="D392" s="29">
        <v>88</v>
      </c>
      <c r="E392" s="29">
        <v>94080</v>
      </c>
      <c r="F392" s="29">
        <v>0</v>
      </c>
      <c r="G392" s="29" t="s">
        <v>83</v>
      </c>
      <c r="H392" s="29" t="s">
        <v>83</v>
      </c>
      <c r="I392" s="29" t="s">
        <v>83</v>
      </c>
      <c r="J392" s="29">
        <v>0</v>
      </c>
      <c r="K392" s="29" t="s">
        <v>83</v>
      </c>
      <c r="L392" s="29" t="s">
        <v>83</v>
      </c>
      <c r="M392" s="10" t="s">
        <v>83</v>
      </c>
      <c r="AG392" s="34"/>
      <c r="AH392" s="1"/>
      <c r="AL392" s="34"/>
      <c r="AM392" s="1"/>
      <c r="BW392" s="34"/>
      <c r="BX392" s="1"/>
    </row>
    <row r="393" spans="1:76" ht="15" customHeight="1">
      <c r="A393" s="26" t="s">
        <v>130</v>
      </c>
      <c r="B393" s="29">
        <v>4</v>
      </c>
      <c r="C393" s="29">
        <v>46</v>
      </c>
      <c r="D393" s="29">
        <v>42</v>
      </c>
      <c r="E393" s="29">
        <v>31630</v>
      </c>
      <c r="F393" s="29">
        <v>0</v>
      </c>
      <c r="G393" s="29" t="s">
        <v>83</v>
      </c>
      <c r="H393" s="29" t="s">
        <v>83</v>
      </c>
      <c r="I393" s="29" t="s">
        <v>83</v>
      </c>
      <c r="J393" s="29">
        <v>0</v>
      </c>
      <c r="K393" s="29" t="s">
        <v>83</v>
      </c>
      <c r="L393" s="29" t="s">
        <v>83</v>
      </c>
      <c r="M393" s="10" t="s">
        <v>83</v>
      </c>
      <c r="AG393" s="34"/>
      <c r="AH393" s="1"/>
      <c r="AL393" s="34"/>
      <c r="AM393" s="1"/>
      <c r="BW393" s="34"/>
      <c r="BX393" s="1"/>
    </row>
    <row r="394" spans="1:76" ht="15" customHeight="1">
      <c r="A394" s="26" t="s">
        <v>131</v>
      </c>
      <c r="B394" s="29">
        <v>4</v>
      </c>
      <c r="C394" s="29">
        <v>87</v>
      </c>
      <c r="D394" s="29">
        <v>86</v>
      </c>
      <c r="E394" s="29">
        <v>164782</v>
      </c>
      <c r="F394" s="29">
        <v>0</v>
      </c>
      <c r="G394" s="29" t="s">
        <v>83</v>
      </c>
      <c r="H394" s="29" t="s">
        <v>83</v>
      </c>
      <c r="I394" s="29" t="s">
        <v>83</v>
      </c>
      <c r="J394" s="29">
        <v>0</v>
      </c>
      <c r="K394" s="29" t="s">
        <v>83</v>
      </c>
      <c r="L394" s="29" t="s">
        <v>83</v>
      </c>
      <c r="M394" s="10" t="s">
        <v>83</v>
      </c>
      <c r="AG394" s="34"/>
      <c r="AH394" s="1"/>
      <c r="AL394" s="34"/>
      <c r="AM394" s="1"/>
      <c r="BW394" s="34"/>
      <c r="BX394" s="1"/>
    </row>
    <row r="395" spans="1:76" ht="6.75" customHeight="1">
      <c r="A395" s="26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30"/>
      <c r="AG395" s="34"/>
      <c r="AH395" s="1"/>
      <c r="AL395" s="34"/>
      <c r="AM395" s="1"/>
      <c r="BW395" s="34"/>
      <c r="BX395" s="1"/>
    </row>
    <row r="396" spans="1:76" ht="15" customHeight="1">
      <c r="A396" s="26" t="s">
        <v>132</v>
      </c>
      <c r="B396" s="29">
        <v>4</v>
      </c>
      <c r="C396" s="29">
        <v>192</v>
      </c>
      <c r="D396" s="29">
        <v>191</v>
      </c>
      <c r="E396" s="27">
        <v>453662</v>
      </c>
      <c r="F396" s="29">
        <v>0</v>
      </c>
      <c r="G396" s="29" t="s">
        <v>83</v>
      </c>
      <c r="H396" s="29" t="s">
        <v>83</v>
      </c>
      <c r="I396" s="29" t="s">
        <v>83</v>
      </c>
      <c r="J396" s="29">
        <v>0</v>
      </c>
      <c r="K396" s="29" t="s">
        <v>83</v>
      </c>
      <c r="L396" s="29" t="s">
        <v>83</v>
      </c>
      <c r="M396" s="10" t="s">
        <v>83</v>
      </c>
      <c r="AG396" s="34"/>
      <c r="AH396" s="1"/>
      <c r="AL396" s="34"/>
      <c r="AM396" s="1"/>
      <c r="BW396" s="34"/>
      <c r="BX396" s="1"/>
    </row>
    <row r="397" spans="1:76" ht="15" customHeight="1">
      <c r="A397" s="26" t="s">
        <v>133</v>
      </c>
      <c r="B397" s="29">
        <v>2</v>
      </c>
      <c r="C397" s="29">
        <v>13</v>
      </c>
      <c r="D397" s="29">
        <v>11</v>
      </c>
      <c r="E397" s="27" t="s">
        <v>81</v>
      </c>
      <c r="F397" s="29">
        <v>1</v>
      </c>
      <c r="G397" s="29">
        <v>27</v>
      </c>
      <c r="H397" s="29">
        <v>26</v>
      </c>
      <c r="I397" s="27" t="s">
        <v>81</v>
      </c>
      <c r="J397" s="29">
        <v>0</v>
      </c>
      <c r="K397" s="29" t="s">
        <v>83</v>
      </c>
      <c r="L397" s="29" t="s">
        <v>83</v>
      </c>
      <c r="M397" s="10" t="s">
        <v>83</v>
      </c>
      <c r="AG397" s="34"/>
      <c r="AH397" s="1"/>
      <c r="AL397" s="34"/>
      <c r="AM397" s="1"/>
      <c r="BW397" s="34"/>
      <c r="BX397" s="1"/>
    </row>
    <row r="398" spans="1:76" ht="15" customHeight="1">
      <c r="A398" s="26" t="s">
        <v>85</v>
      </c>
      <c r="B398" s="29">
        <v>5</v>
      </c>
      <c r="C398" s="29">
        <v>252</v>
      </c>
      <c r="D398" s="29">
        <v>249</v>
      </c>
      <c r="E398" s="29">
        <v>932623</v>
      </c>
      <c r="F398" s="29">
        <v>3</v>
      </c>
      <c r="G398" s="29">
        <v>90</v>
      </c>
      <c r="H398" s="29">
        <v>90</v>
      </c>
      <c r="I398" s="29">
        <v>131984</v>
      </c>
      <c r="J398" s="29">
        <v>0</v>
      </c>
      <c r="K398" s="29" t="s">
        <v>83</v>
      </c>
      <c r="L398" s="29" t="s">
        <v>83</v>
      </c>
      <c r="M398" s="10" t="s">
        <v>83</v>
      </c>
      <c r="AG398" s="34"/>
      <c r="AH398" s="1"/>
      <c r="AL398" s="34"/>
      <c r="AM398" s="1"/>
      <c r="BW398" s="34"/>
      <c r="BX398" s="1"/>
    </row>
    <row r="399" spans="1:76" ht="6.75" customHeight="1">
      <c r="A399" s="26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30"/>
      <c r="AG399" s="34"/>
      <c r="AH399" s="1"/>
      <c r="AL399" s="34"/>
      <c r="AM399" s="1"/>
      <c r="BW399" s="34"/>
      <c r="BX399" s="1"/>
    </row>
    <row r="400" spans="1:76" ht="15" customHeight="1">
      <c r="A400" s="26" t="s">
        <v>86</v>
      </c>
      <c r="B400" s="29">
        <v>0</v>
      </c>
      <c r="C400" s="29" t="s">
        <v>83</v>
      </c>
      <c r="D400" s="29" t="s">
        <v>83</v>
      </c>
      <c r="E400" s="29" t="s">
        <v>83</v>
      </c>
      <c r="F400" s="29">
        <v>0</v>
      </c>
      <c r="G400" s="29" t="s">
        <v>83</v>
      </c>
      <c r="H400" s="29" t="s">
        <v>83</v>
      </c>
      <c r="I400" s="29" t="s">
        <v>83</v>
      </c>
      <c r="J400" s="29">
        <v>0</v>
      </c>
      <c r="K400" s="29" t="s">
        <v>83</v>
      </c>
      <c r="L400" s="29" t="s">
        <v>83</v>
      </c>
      <c r="M400" s="10" t="s">
        <v>83</v>
      </c>
      <c r="AG400" s="34"/>
      <c r="AH400" s="1"/>
      <c r="AL400" s="34"/>
      <c r="AM400" s="1"/>
      <c r="BW400" s="34"/>
      <c r="BX400" s="1"/>
    </row>
    <row r="401" spans="1:76" ht="15" customHeight="1">
      <c r="A401" s="26" t="s">
        <v>87</v>
      </c>
      <c r="B401" s="29">
        <v>0</v>
      </c>
      <c r="C401" s="29" t="s">
        <v>83</v>
      </c>
      <c r="D401" s="29" t="s">
        <v>83</v>
      </c>
      <c r="E401" s="29" t="s">
        <v>83</v>
      </c>
      <c r="F401" s="29">
        <v>0</v>
      </c>
      <c r="G401" s="29" t="s">
        <v>83</v>
      </c>
      <c r="H401" s="29" t="s">
        <v>83</v>
      </c>
      <c r="I401" s="29" t="s">
        <v>83</v>
      </c>
      <c r="J401" s="29">
        <v>0</v>
      </c>
      <c r="K401" s="29" t="s">
        <v>83</v>
      </c>
      <c r="L401" s="29" t="s">
        <v>83</v>
      </c>
      <c r="M401" s="10" t="s">
        <v>83</v>
      </c>
      <c r="AG401" s="34"/>
      <c r="AH401" s="1"/>
      <c r="AL401" s="34"/>
      <c r="AM401" s="1"/>
      <c r="BW401" s="34"/>
      <c r="BX401" s="1"/>
    </row>
    <row r="402" spans="1:76" ht="15" customHeight="1">
      <c r="A402" s="26" t="s">
        <v>134</v>
      </c>
      <c r="B402" s="29">
        <v>1</v>
      </c>
      <c r="C402" s="29">
        <v>10</v>
      </c>
      <c r="D402" s="29">
        <v>10</v>
      </c>
      <c r="E402" s="27" t="s">
        <v>81</v>
      </c>
      <c r="F402" s="29">
        <v>0</v>
      </c>
      <c r="G402" s="29" t="s">
        <v>83</v>
      </c>
      <c r="H402" s="29" t="s">
        <v>83</v>
      </c>
      <c r="I402" s="29" t="s">
        <v>83</v>
      </c>
      <c r="J402" s="29">
        <v>0</v>
      </c>
      <c r="K402" s="29" t="s">
        <v>83</v>
      </c>
      <c r="L402" s="29" t="s">
        <v>83</v>
      </c>
      <c r="M402" s="10" t="s">
        <v>83</v>
      </c>
      <c r="AG402" s="34"/>
      <c r="AH402" s="1"/>
      <c r="AL402" s="34"/>
      <c r="AM402" s="1"/>
      <c r="BW402" s="34"/>
      <c r="BX402" s="1"/>
    </row>
    <row r="403" spans="1:76" ht="15" customHeight="1">
      <c r="A403" s="26" t="s">
        <v>135</v>
      </c>
      <c r="B403" s="29">
        <v>0</v>
      </c>
      <c r="C403" s="29" t="s">
        <v>83</v>
      </c>
      <c r="D403" s="29" t="s">
        <v>83</v>
      </c>
      <c r="E403" s="29" t="s">
        <v>83</v>
      </c>
      <c r="F403" s="29">
        <v>0</v>
      </c>
      <c r="G403" s="29" t="s">
        <v>83</v>
      </c>
      <c r="H403" s="29" t="s">
        <v>83</v>
      </c>
      <c r="I403" s="29" t="s">
        <v>83</v>
      </c>
      <c r="J403" s="29">
        <v>0</v>
      </c>
      <c r="K403" s="29" t="s">
        <v>83</v>
      </c>
      <c r="L403" s="29" t="s">
        <v>83</v>
      </c>
      <c r="M403" s="10" t="s">
        <v>83</v>
      </c>
      <c r="AG403" s="34"/>
      <c r="AH403" s="1"/>
      <c r="AL403" s="34"/>
      <c r="AM403" s="1"/>
      <c r="BW403" s="34"/>
      <c r="BX403" s="1"/>
    </row>
    <row r="404" spans="1:76" ht="15" customHeight="1">
      <c r="A404" s="26" t="s">
        <v>136</v>
      </c>
      <c r="B404" s="29">
        <v>0</v>
      </c>
      <c r="C404" s="29" t="s">
        <v>83</v>
      </c>
      <c r="D404" s="29" t="s">
        <v>83</v>
      </c>
      <c r="E404" s="29" t="s">
        <v>83</v>
      </c>
      <c r="F404" s="29">
        <v>1</v>
      </c>
      <c r="G404" s="29">
        <v>9</v>
      </c>
      <c r="H404" s="29">
        <v>7</v>
      </c>
      <c r="I404" s="27" t="s">
        <v>81</v>
      </c>
      <c r="J404" s="29">
        <v>0</v>
      </c>
      <c r="K404" s="29" t="s">
        <v>83</v>
      </c>
      <c r="L404" s="29" t="s">
        <v>83</v>
      </c>
      <c r="M404" s="10" t="s">
        <v>83</v>
      </c>
      <c r="AG404" s="34"/>
      <c r="AH404" s="1"/>
      <c r="AL404" s="34"/>
      <c r="AM404" s="1"/>
      <c r="BW404" s="34"/>
      <c r="BX404" s="1"/>
    </row>
    <row r="405" spans="1:76" ht="15" customHeight="1">
      <c r="A405" s="26" t="s">
        <v>137</v>
      </c>
      <c r="B405" s="29">
        <v>0</v>
      </c>
      <c r="C405" s="29" t="s">
        <v>83</v>
      </c>
      <c r="D405" s="29" t="s">
        <v>83</v>
      </c>
      <c r="E405" s="29" t="s">
        <v>83</v>
      </c>
      <c r="F405" s="29">
        <v>0</v>
      </c>
      <c r="G405" s="29" t="s">
        <v>83</v>
      </c>
      <c r="H405" s="29" t="s">
        <v>83</v>
      </c>
      <c r="I405" s="29" t="s">
        <v>83</v>
      </c>
      <c r="J405" s="29">
        <v>0</v>
      </c>
      <c r="K405" s="29" t="s">
        <v>83</v>
      </c>
      <c r="L405" s="29" t="s">
        <v>83</v>
      </c>
      <c r="M405" s="10" t="s">
        <v>83</v>
      </c>
      <c r="AG405" s="34"/>
      <c r="AH405" s="1"/>
      <c r="AL405" s="34"/>
      <c r="AM405" s="1"/>
      <c r="BW405" s="34"/>
      <c r="BX405" s="1"/>
    </row>
    <row r="406" spans="1:76" ht="6.75" customHeight="1">
      <c r="A406" s="26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30"/>
      <c r="AG406" s="34"/>
      <c r="AH406" s="1"/>
      <c r="AL406" s="34"/>
      <c r="AM406" s="1"/>
      <c r="BW406" s="34"/>
      <c r="BX406" s="1"/>
    </row>
    <row r="407" spans="1:76" ht="15" customHeight="1">
      <c r="A407" s="26" t="s">
        <v>138</v>
      </c>
      <c r="B407" s="29">
        <v>0</v>
      </c>
      <c r="C407" s="29" t="s">
        <v>83</v>
      </c>
      <c r="D407" s="29" t="s">
        <v>83</v>
      </c>
      <c r="E407" s="29" t="s">
        <v>83</v>
      </c>
      <c r="F407" s="29">
        <v>0</v>
      </c>
      <c r="G407" s="29" t="s">
        <v>83</v>
      </c>
      <c r="H407" s="29" t="s">
        <v>83</v>
      </c>
      <c r="I407" s="29" t="s">
        <v>83</v>
      </c>
      <c r="J407" s="29">
        <v>0</v>
      </c>
      <c r="K407" s="29" t="s">
        <v>83</v>
      </c>
      <c r="L407" s="29" t="s">
        <v>83</v>
      </c>
      <c r="M407" s="10" t="s">
        <v>83</v>
      </c>
      <c r="AG407" s="34"/>
      <c r="AH407" s="1"/>
      <c r="AL407" s="34"/>
      <c r="AM407" s="1"/>
      <c r="BW407" s="34"/>
      <c r="BX407" s="1"/>
    </row>
    <row r="408" spans="1:76" ht="15" customHeight="1">
      <c r="A408" s="26" t="s">
        <v>88</v>
      </c>
      <c r="B408" s="29">
        <v>0</v>
      </c>
      <c r="C408" s="29" t="s">
        <v>83</v>
      </c>
      <c r="D408" s="29" t="s">
        <v>83</v>
      </c>
      <c r="E408" s="29" t="s">
        <v>83</v>
      </c>
      <c r="F408" s="29">
        <v>1</v>
      </c>
      <c r="G408" s="29">
        <v>17</v>
      </c>
      <c r="H408" s="29">
        <v>17</v>
      </c>
      <c r="I408" s="27" t="s">
        <v>81</v>
      </c>
      <c r="J408" s="29">
        <v>1</v>
      </c>
      <c r="K408" s="29">
        <v>10</v>
      </c>
      <c r="L408" s="29">
        <v>7</v>
      </c>
      <c r="M408" s="10" t="s">
        <v>81</v>
      </c>
      <c r="AG408" s="34"/>
      <c r="AH408" s="1"/>
      <c r="AL408" s="34"/>
      <c r="AM408" s="1"/>
      <c r="BW408" s="34"/>
      <c r="BX408" s="1"/>
    </row>
    <row r="409" spans="1:76" ht="6.75" customHeight="1">
      <c r="A409" s="26"/>
      <c r="B409" s="29"/>
      <c r="C409" s="29"/>
      <c r="D409" s="29"/>
      <c r="E409" s="29"/>
      <c r="F409" s="29"/>
      <c r="G409" s="29"/>
      <c r="H409" s="29"/>
      <c r="I409" s="27"/>
      <c r="J409" s="29"/>
      <c r="K409" s="29"/>
      <c r="L409" s="29"/>
      <c r="M409" s="30"/>
      <c r="AG409" s="34"/>
      <c r="AH409" s="1"/>
      <c r="AL409" s="34"/>
      <c r="AM409" s="1"/>
      <c r="BW409" s="34"/>
      <c r="BX409" s="1"/>
    </row>
    <row r="410" spans="1:76" ht="15" customHeight="1">
      <c r="A410" s="26" t="s">
        <v>139</v>
      </c>
      <c r="B410" s="29">
        <v>0</v>
      </c>
      <c r="C410" s="29" t="s">
        <v>83</v>
      </c>
      <c r="D410" s="29" t="s">
        <v>83</v>
      </c>
      <c r="E410" s="29" t="s">
        <v>83</v>
      </c>
      <c r="F410" s="29">
        <v>0</v>
      </c>
      <c r="G410" s="29" t="s">
        <v>83</v>
      </c>
      <c r="H410" s="29" t="s">
        <v>83</v>
      </c>
      <c r="I410" s="29" t="s">
        <v>83</v>
      </c>
      <c r="J410" s="29">
        <v>0</v>
      </c>
      <c r="K410" s="29" t="s">
        <v>83</v>
      </c>
      <c r="L410" s="29" t="s">
        <v>83</v>
      </c>
      <c r="M410" s="10" t="s">
        <v>83</v>
      </c>
      <c r="AG410" s="34"/>
      <c r="AH410" s="1"/>
      <c r="AL410" s="34"/>
      <c r="AM410" s="1"/>
      <c r="BW410" s="34"/>
      <c r="BX410" s="1"/>
    </row>
    <row r="411" spans="1:76" ht="15" customHeight="1">
      <c r="A411" s="26" t="s">
        <v>140</v>
      </c>
      <c r="B411" s="29">
        <v>0</v>
      </c>
      <c r="C411" s="29" t="s">
        <v>83</v>
      </c>
      <c r="D411" s="29" t="s">
        <v>83</v>
      </c>
      <c r="E411" s="29" t="s">
        <v>83</v>
      </c>
      <c r="F411" s="29">
        <v>0</v>
      </c>
      <c r="G411" s="29" t="s">
        <v>83</v>
      </c>
      <c r="H411" s="29" t="s">
        <v>83</v>
      </c>
      <c r="I411" s="29" t="s">
        <v>83</v>
      </c>
      <c r="J411" s="29">
        <v>0</v>
      </c>
      <c r="K411" s="29" t="s">
        <v>83</v>
      </c>
      <c r="L411" s="29" t="s">
        <v>83</v>
      </c>
      <c r="M411" s="10" t="s">
        <v>83</v>
      </c>
      <c r="AG411" s="34"/>
      <c r="AH411" s="1"/>
      <c r="AL411" s="34"/>
      <c r="AM411" s="1"/>
      <c r="BW411" s="34"/>
      <c r="BX411" s="1"/>
    </row>
    <row r="412" spans="1:76" ht="15" customHeight="1">
      <c r="A412" s="26" t="s">
        <v>141</v>
      </c>
      <c r="B412" s="29">
        <v>1</v>
      </c>
      <c r="C412" s="29">
        <v>4</v>
      </c>
      <c r="D412" s="29">
        <v>3</v>
      </c>
      <c r="E412" s="27" t="s">
        <v>81</v>
      </c>
      <c r="F412" s="29">
        <v>1</v>
      </c>
      <c r="G412" s="29">
        <v>9</v>
      </c>
      <c r="H412" s="29">
        <v>9</v>
      </c>
      <c r="I412" s="27" t="s">
        <v>81</v>
      </c>
      <c r="J412" s="29">
        <v>0</v>
      </c>
      <c r="K412" s="29" t="s">
        <v>83</v>
      </c>
      <c r="L412" s="29" t="s">
        <v>83</v>
      </c>
      <c r="M412" s="10" t="s">
        <v>83</v>
      </c>
      <c r="AG412" s="34"/>
      <c r="AH412" s="1"/>
      <c r="AL412" s="34"/>
      <c r="AM412" s="1"/>
      <c r="BW412" s="34"/>
      <c r="BX412" s="1"/>
    </row>
    <row r="413" spans="1:76" ht="15" customHeight="1">
      <c r="A413" s="26" t="s">
        <v>142</v>
      </c>
      <c r="B413" s="29">
        <v>3</v>
      </c>
      <c r="C413" s="29">
        <v>264</v>
      </c>
      <c r="D413" s="29">
        <v>264</v>
      </c>
      <c r="E413" s="29">
        <v>1752931</v>
      </c>
      <c r="F413" s="29">
        <v>0</v>
      </c>
      <c r="G413" s="29" t="s">
        <v>83</v>
      </c>
      <c r="H413" s="29" t="s">
        <v>83</v>
      </c>
      <c r="I413" s="29" t="s">
        <v>83</v>
      </c>
      <c r="J413" s="29">
        <v>0</v>
      </c>
      <c r="K413" s="29" t="s">
        <v>83</v>
      </c>
      <c r="L413" s="29" t="s">
        <v>83</v>
      </c>
      <c r="M413" s="10" t="s">
        <v>83</v>
      </c>
      <c r="AG413" s="34"/>
      <c r="AH413" s="1"/>
      <c r="AL413" s="34"/>
      <c r="AM413" s="1"/>
      <c r="BW413" s="34"/>
      <c r="BX413" s="1"/>
    </row>
    <row r="414" spans="1:76" ht="6.75" customHeight="1">
      <c r="A414" s="26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30"/>
      <c r="AG414" s="34"/>
      <c r="AH414" s="1"/>
      <c r="AL414" s="34"/>
      <c r="AM414" s="1"/>
      <c r="BW414" s="34"/>
      <c r="BX414" s="1"/>
    </row>
    <row r="415" spans="1:76" ht="15" customHeight="1">
      <c r="A415" s="26" t="s">
        <v>143</v>
      </c>
      <c r="B415" s="29">
        <v>1</v>
      </c>
      <c r="C415" s="29">
        <v>8</v>
      </c>
      <c r="D415" s="29">
        <v>6</v>
      </c>
      <c r="E415" s="27" t="s">
        <v>81</v>
      </c>
      <c r="F415" s="29">
        <v>1</v>
      </c>
      <c r="G415" s="29">
        <v>12</v>
      </c>
      <c r="H415" s="29">
        <v>12</v>
      </c>
      <c r="I415" s="27" t="s">
        <v>81</v>
      </c>
      <c r="J415" s="29">
        <v>1</v>
      </c>
      <c r="K415" s="29">
        <v>50</v>
      </c>
      <c r="L415" s="29">
        <v>50</v>
      </c>
      <c r="M415" s="27" t="s">
        <v>81</v>
      </c>
      <c r="AG415" s="34"/>
      <c r="AH415" s="1"/>
      <c r="AL415" s="34"/>
      <c r="AM415" s="1"/>
      <c r="BW415" s="34"/>
      <c r="BX415" s="1"/>
    </row>
    <row r="416" spans="1:76" ht="15" customHeight="1">
      <c r="A416" s="26" t="s">
        <v>144</v>
      </c>
      <c r="B416" s="29">
        <v>1</v>
      </c>
      <c r="C416" s="29">
        <v>8</v>
      </c>
      <c r="D416" s="29">
        <v>8</v>
      </c>
      <c r="E416" s="27" t="s">
        <v>81</v>
      </c>
      <c r="F416" s="29">
        <v>1</v>
      </c>
      <c r="G416" s="29">
        <v>21</v>
      </c>
      <c r="H416" s="29">
        <v>20</v>
      </c>
      <c r="I416" s="27" t="s">
        <v>81</v>
      </c>
      <c r="J416" s="29">
        <v>0</v>
      </c>
      <c r="K416" s="29" t="s">
        <v>83</v>
      </c>
      <c r="L416" s="29" t="s">
        <v>83</v>
      </c>
      <c r="M416" s="10" t="s">
        <v>83</v>
      </c>
      <c r="AG416" s="34"/>
      <c r="AH416" s="1"/>
      <c r="AL416" s="34"/>
      <c r="AM416" s="1"/>
      <c r="BW416" s="34"/>
      <c r="BX416" s="1"/>
    </row>
    <row r="417" spans="1:76" ht="15" customHeight="1">
      <c r="A417" s="26" t="s">
        <v>145</v>
      </c>
      <c r="B417" s="29">
        <v>0</v>
      </c>
      <c r="C417" s="29" t="s">
        <v>83</v>
      </c>
      <c r="D417" s="29" t="s">
        <v>83</v>
      </c>
      <c r="E417" s="29" t="s">
        <v>83</v>
      </c>
      <c r="F417" s="29">
        <v>0</v>
      </c>
      <c r="G417" s="29" t="s">
        <v>83</v>
      </c>
      <c r="H417" s="29" t="s">
        <v>83</v>
      </c>
      <c r="I417" s="29" t="s">
        <v>83</v>
      </c>
      <c r="J417" s="29">
        <v>0</v>
      </c>
      <c r="K417" s="29" t="s">
        <v>83</v>
      </c>
      <c r="L417" s="29" t="s">
        <v>83</v>
      </c>
      <c r="M417" s="10" t="s">
        <v>83</v>
      </c>
      <c r="AG417" s="34"/>
      <c r="AH417" s="1"/>
      <c r="AL417" s="34"/>
      <c r="AM417" s="1"/>
      <c r="BW417" s="34"/>
      <c r="BX417" s="1"/>
    </row>
    <row r="418" spans="1:76" ht="15" customHeight="1">
      <c r="A418" s="26" t="s">
        <v>146</v>
      </c>
      <c r="B418" s="29">
        <v>0</v>
      </c>
      <c r="C418" s="29" t="s">
        <v>83</v>
      </c>
      <c r="D418" s="29" t="s">
        <v>83</v>
      </c>
      <c r="E418" s="29" t="s">
        <v>83</v>
      </c>
      <c r="F418" s="29">
        <v>0</v>
      </c>
      <c r="G418" s="29" t="s">
        <v>83</v>
      </c>
      <c r="H418" s="29" t="s">
        <v>83</v>
      </c>
      <c r="I418" s="29" t="s">
        <v>83</v>
      </c>
      <c r="J418" s="29">
        <v>0</v>
      </c>
      <c r="K418" s="29" t="s">
        <v>83</v>
      </c>
      <c r="L418" s="29" t="s">
        <v>83</v>
      </c>
      <c r="M418" s="10" t="s">
        <v>83</v>
      </c>
      <c r="AG418" s="34"/>
      <c r="AH418" s="1"/>
      <c r="AL418" s="34"/>
      <c r="AM418" s="1"/>
      <c r="BW418" s="34"/>
      <c r="BX418" s="1"/>
    </row>
    <row r="419" spans="1:76" ht="15" customHeight="1">
      <c r="A419" s="26" t="s">
        <v>147</v>
      </c>
      <c r="B419" s="29">
        <v>0</v>
      </c>
      <c r="C419" s="29" t="s">
        <v>83</v>
      </c>
      <c r="D419" s="29" t="s">
        <v>83</v>
      </c>
      <c r="E419" s="29" t="s">
        <v>83</v>
      </c>
      <c r="F419" s="29">
        <v>0</v>
      </c>
      <c r="G419" s="29" t="s">
        <v>83</v>
      </c>
      <c r="H419" s="29" t="s">
        <v>83</v>
      </c>
      <c r="I419" s="29" t="s">
        <v>83</v>
      </c>
      <c r="J419" s="29">
        <v>0</v>
      </c>
      <c r="K419" s="29" t="s">
        <v>83</v>
      </c>
      <c r="L419" s="29" t="s">
        <v>83</v>
      </c>
      <c r="M419" s="10" t="s">
        <v>83</v>
      </c>
      <c r="AG419" s="34"/>
      <c r="AH419" s="1"/>
      <c r="AL419" s="34"/>
      <c r="AM419" s="1"/>
      <c r="BW419" s="34"/>
      <c r="BX419" s="1"/>
    </row>
    <row r="420" spans="1:76" ht="15" customHeight="1">
      <c r="A420" s="26" t="s">
        <v>89</v>
      </c>
      <c r="B420" s="29">
        <v>0</v>
      </c>
      <c r="C420" s="29" t="s">
        <v>83</v>
      </c>
      <c r="D420" s="29" t="s">
        <v>83</v>
      </c>
      <c r="E420" s="29" t="s">
        <v>83</v>
      </c>
      <c r="F420" s="29">
        <v>0</v>
      </c>
      <c r="G420" s="29" t="s">
        <v>83</v>
      </c>
      <c r="H420" s="29" t="s">
        <v>83</v>
      </c>
      <c r="I420" s="29" t="s">
        <v>83</v>
      </c>
      <c r="J420" s="29">
        <v>0</v>
      </c>
      <c r="K420" s="29" t="s">
        <v>83</v>
      </c>
      <c r="L420" s="29" t="s">
        <v>83</v>
      </c>
      <c r="M420" s="10" t="s">
        <v>83</v>
      </c>
      <c r="AG420" s="34"/>
      <c r="AH420" s="1"/>
      <c r="AL420" s="34"/>
      <c r="AM420" s="1"/>
      <c r="BW420" s="34"/>
      <c r="BX420" s="1"/>
    </row>
    <row r="421" spans="1:76" ht="15" customHeight="1">
      <c r="A421" s="26" t="s">
        <v>90</v>
      </c>
      <c r="B421" s="29">
        <v>0</v>
      </c>
      <c r="C421" s="29" t="s">
        <v>83</v>
      </c>
      <c r="D421" s="29" t="s">
        <v>83</v>
      </c>
      <c r="E421" s="29" t="s">
        <v>83</v>
      </c>
      <c r="F421" s="29">
        <v>0</v>
      </c>
      <c r="G421" s="29" t="s">
        <v>83</v>
      </c>
      <c r="H421" s="29" t="s">
        <v>83</v>
      </c>
      <c r="I421" s="29" t="s">
        <v>83</v>
      </c>
      <c r="J421" s="29">
        <v>0</v>
      </c>
      <c r="K421" s="29" t="s">
        <v>83</v>
      </c>
      <c r="L421" s="29" t="s">
        <v>83</v>
      </c>
      <c r="M421" s="10" t="s">
        <v>83</v>
      </c>
      <c r="AG421" s="34"/>
      <c r="AH421" s="1"/>
      <c r="AL421" s="34"/>
      <c r="AM421" s="1"/>
      <c r="BW421" s="34"/>
      <c r="BX421" s="1"/>
    </row>
    <row r="422" spans="1:76" ht="15" customHeight="1">
      <c r="A422" s="26" t="s">
        <v>91</v>
      </c>
      <c r="B422" s="29">
        <v>0</v>
      </c>
      <c r="C422" s="29" t="s">
        <v>83</v>
      </c>
      <c r="D422" s="29" t="s">
        <v>83</v>
      </c>
      <c r="E422" s="29" t="s">
        <v>83</v>
      </c>
      <c r="F422" s="29">
        <v>0</v>
      </c>
      <c r="G422" s="29" t="s">
        <v>83</v>
      </c>
      <c r="H422" s="29" t="s">
        <v>83</v>
      </c>
      <c r="I422" s="29" t="s">
        <v>83</v>
      </c>
      <c r="J422" s="29">
        <v>0</v>
      </c>
      <c r="K422" s="29" t="s">
        <v>83</v>
      </c>
      <c r="L422" s="29" t="s">
        <v>83</v>
      </c>
      <c r="M422" s="10" t="s">
        <v>83</v>
      </c>
      <c r="AG422" s="34"/>
      <c r="AH422" s="1"/>
      <c r="AL422" s="34"/>
      <c r="AM422" s="1"/>
      <c r="BW422" s="34"/>
      <c r="BX422" s="1"/>
    </row>
    <row r="423" spans="1:76" ht="15" customHeight="1">
      <c r="A423" s="26" t="s">
        <v>92</v>
      </c>
      <c r="B423" s="29">
        <v>0</v>
      </c>
      <c r="C423" s="29" t="s">
        <v>83</v>
      </c>
      <c r="D423" s="29" t="s">
        <v>83</v>
      </c>
      <c r="E423" s="29" t="s">
        <v>83</v>
      </c>
      <c r="F423" s="29">
        <v>0</v>
      </c>
      <c r="G423" s="29" t="s">
        <v>83</v>
      </c>
      <c r="H423" s="29" t="s">
        <v>83</v>
      </c>
      <c r="I423" s="29" t="s">
        <v>83</v>
      </c>
      <c r="J423" s="29">
        <v>0</v>
      </c>
      <c r="K423" s="29" t="s">
        <v>83</v>
      </c>
      <c r="L423" s="29" t="s">
        <v>83</v>
      </c>
      <c r="M423" s="10" t="s">
        <v>83</v>
      </c>
      <c r="AG423" s="34"/>
      <c r="AH423" s="1"/>
      <c r="AL423" s="34"/>
      <c r="AM423" s="1"/>
      <c r="BW423" s="34"/>
      <c r="BX423" s="1"/>
    </row>
    <row r="424" spans="1:76" ht="15" customHeight="1">
      <c r="A424" s="26" t="s">
        <v>148</v>
      </c>
      <c r="B424" s="29">
        <v>0</v>
      </c>
      <c r="C424" s="29" t="s">
        <v>83</v>
      </c>
      <c r="D424" s="29" t="s">
        <v>83</v>
      </c>
      <c r="E424" s="29" t="s">
        <v>83</v>
      </c>
      <c r="F424" s="29">
        <v>1</v>
      </c>
      <c r="G424" s="29">
        <v>52</v>
      </c>
      <c r="H424" s="29">
        <v>52</v>
      </c>
      <c r="I424" s="27" t="s">
        <v>81</v>
      </c>
      <c r="J424" s="29">
        <v>0</v>
      </c>
      <c r="K424" s="29" t="s">
        <v>83</v>
      </c>
      <c r="L424" s="29" t="s">
        <v>83</v>
      </c>
      <c r="M424" s="10" t="s">
        <v>83</v>
      </c>
      <c r="AG424" s="34"/>
      <c r="AH424" s="1"/>
      <c r="AL424" s="34"/>
      <c r="AM424" s="1"/>
      <c r="BW424" s="34"/>
      <c r="BX424" s="1"/>
    </row>
    <row r="425" spans="1:76" ht="15" customHeight="1" thickBot="1">
      <c r="A425" s="31" t="s">
        <v>93</v>
      </c>
      <c r="B425" s="29">
        <v>0</v>
      </c>
      <c r="C425" s="29" t="s">
        <v>83</v>
      </c>
      <c r="D425" s="29" t="s">
        <v>83</v>
      </c>
      <c r="E425" s="29" t="s">
        <v>83</v>
      </c>
      <c r="F425" s="29">
        <v>1</v>
      </c>
      <c r="G425" s="29">
        <v>7</v>
      </c>
      <c r="H425" s="29">
        <v>7</v>
      </c>
      <c r="I425" s="29" t="s">
        <v>81</v>
      </c>
      <c r="J425" s="38">
        <v>0</v>
      </c>
      <c r="K425" s="38" t="s">
        <v>83</v>
      </c>
      <c r="L425" s="38" t="s">
        <v>83</v>
      </c>
      <c r="M425" s="3" t="s">
        <v>83</v>
      </c>
      <c r="AG425" s="34"/>
      <c r="AH425" s="1"/>
      <c r="AL425" s="34"/>
      <c r="AM425" s="1"/>
      <c r="BW425" s="34"/>
      <c r="BX425" s="1"/>
    </row>
    <row r="426" spans="2:13" ht="15" customHeight="1">
      <c r="B426" s="33"/>
      <c r="C426" s="33"/>
      <c r="D426" s="33"/>
      <c r="E426" s="33"/>
      <c r="F426" s="33"/>
      <c r="G426" s="33"/>
      <c r="H426" s="33"/>
      <c r="I426" s="33"/>
      <c r="M426" s="1"/>
    </row>
    <row r="427" spans="10:13" ht="15" customHeight="1">
      <c r="J427" s="34"/>
      <c r="M427" s="1"/>
    </row>
    <row r="428" spans="1:13" ht="30.75" customHeight="1">
      <c r="A428" s="41" t="s">
        <v>151</v>
      </c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37"/>
      <c r="M428" s="37"/>
    </row>
    <row r="429" spans="1:13" ht="15" customHeight="1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51" t="s">
        <v>95</v>
      </c>
      <c r="L429" s="51"/>
      <c r="M429" s="51"/>
    </row>
    <row r="430" spans="1:17" ht="15" customHeight="1">
      <c r="A430" s="48" t="s">
        <v>161</v>
      </c>
      <c r="B430" s="42" t="s">
        <v>112</v>
      </c>
      <c r="C430" s="43"/>
      <c r="D430" s="43"/>
      <c r="E430" s="44"/>
      <c r="F430" s="45" t="s">
        <v>159</v>
      </c>
      <c r="G430" s="46"/>
      <c r="H430" s="46"/>
      <c r="I430" s="47"/>
      <c r="J430" s="42" t="s">
        <v>113</v>
      </c>
      <c r="K430" s="43"/>
      <c r="L430" s="43"/>
      <c r="M430" s="44"/>
      <c r="N430" s="42" t="s">
        <v>114</v>
      </c>
      <c r="O430" s="43"/>
      <c r="P430" s="43"/>
      <c r="Q430" s="43"/>
    </row>
    <row r="431" spans="1:17" ht="15" customHeight="1">
      <c r="A431" s="49"/>
      <c r="B431" s="55" t="s">
        <v>6</v>
      </c>
      <c r="C431" s="57" t="s">
        <v>115</v>
      </c>
      <c r="D431" s="50"/>
      <c r="E431" s="58" t="s">
        <v>162</v>
      </c>
      <c r="F431" s="55" t="s">
        <v>6</v>
      </c>
      <c r="G431" s="63" t="s">
        <v>115</v>
      </c>
      <c r="H431" s="64"/>
      <c r="I431" s="62" t="s">
        <v>162</v>
      </c>
      <c r="J431" s="55" t="s">
        <v>6</v>
      </c>
      <c r="K431" s="57" t="s">
        <v>115</v>
      </c>
      <c r="L431" s="50"/>
      <c r="M431" s="58" t="s">
        <v>162</v>
      </c>
      <c r="N431" s="55" t="s">
        <v>6</v>
      </c>
      <c r="O431" s="57" t="s">
        <v>115</v>
      </c>
      <c r="P431" s="50"/>
      <c r="Q431" s="60" t="s">
        <v>162</v>
      </c>
    </row>
    <row r="432" spans="1:17" ht="37.5" customHeight="1">
      <c r="A432" s="50"/>
      <c r="B432" s="56"/>
      <c r="C432" s="5" t="s">
        <v>98</v>
      </c>
      <c r="D432" s="6" t="s">
        <v>163</v>
      </c>
      <c r="E432" s="59"/>
      <c r="F432" s="56"/>
      <c r="G432" s="6" t="s">
        <v>98</v>
      </c>
      <c r="H432" s="7" t="s">
        <v>163</v>
      </c>
      <c r="I432" s="57"/>
      <c r="J432" s="56"/>
      <c r="K432" s="5" t="s">
        <v>98</v>
      </c>
      <c r="L432" s="6" t="s">
        <v>116</v>
      </c>
      <c r="M432" s="59"/>
      <c r="N432" s="56"/>
      <c r="O432" s="5" t="s">
        <v>98</v>
      </c>
      <c r="P432" s="6" t="s">
        <v>163</v>
      </c>
      <c r="Q432" s="57"/>
    </row>
    <row r="433" spans="1:17" ht="15" customHeight="1">
      <c r="A433" s="9" t="s">
        <v>117</v>
      </c>
      <c r="B433" s="10">
        <v>28</v>
      </c>
      <c r="C433" s="10" t="s">
        <v>69</v>
      </c>
      <c r="D433" s="10" t="s">
        <v>70</v>
      </c>
      <c r="E433" s="10" t="s">
        <v>71</v>
      </c>
      <c r="F433" s="10">
        <v>37</v>
      </c>
      <c r="G433" s="10" t="s">
        <v>72</v>
      </c>
      <c r="H433" s="10" t="s">
        <v>73</v>
      </c>
      <c r="I433" s="10" t="s">
        <v>74</v>
      </c>
      <c r="J433" s="10">
        <v>15</v>
      </c>
      <c r="K433" s="10" t="s">
        <v>75</v>
      </c>
      <c r="L433" s="10" t="s">
        <v>76</v>
      </c>
      <c r="M433" s="10" t="s">
        <v>77</v>
      </c>
      <c r="N433" s="10">
        <v>149</v>
      </c>
      <c r="O433" s="10" t="s">
        <v>78</v>
      </c>
      <c r="P433" s="10" t="s">
        <v>79</v>
      </c>
      <c r="Q433" s="10" t="s">
        <v>80</v>
      </c>
    </row>
    <row r="434" spans="1:17" ht="15" customHeight="1">
      <c r="A434" s="13">
        <v>15</v>
      </c>
      <c r="B434" s="10">
        <v>30</v>
      </c>
      <c r="C434" s="10">
        <v>6933</v>
      </c>
      <c r="D434" s="10">
        <v>6925</v>
      </c>
      <c r="E434" s="10">
        <v>32528310</v>
      </c>
      <c r="F434" s="10">
        <v>38</v>
      </c>
      <c r="G434" s="10">
        <v>2642</v>
      </c>
      <c r="H434" s="10">
        <v>2630</v>
      </c>
      <c r="I434" s="10">
        <v>9777212</v>
      </c>
      <c r="J434" s="10">
        <v>13</v>
      </c>
      <c r="K434" s="10">
        <v>170</v>
      </c>
      <c r="L434" s="10">
        <v>166</v>
      </c>
      <c r="M434" s="10">
        <v>230432</v>
      </c>
      <c r="N434" s="10">
        <v>159</v>
      </c>
      <c r="O434" s="10">
        <v>2760</v>
      </c>
      <c r="P434" s="10">
        <v>2652</v>
      </c>
      <c r="Q434" s="10">
        <v>7326278</v>
      </c>
    </row>
    <row r="435" spans="1:17" ht="15" customHeight="1">
      <c r="A435" s="13">
        <v>16</v>
      </c>
      <c r="B435" s="10">
        <v>24</v>
      </c>
      <c r="C435" s="10">
        <v>6562</v>
      </c>
      <c r="D435" s="10">
        <v>6557</v>
      </c>
      <c r="E435" s="10">
        <v>36040229</v>
      </c>
      <c r="F435" s="10">
        <v>34</v>
      </c>
      <c r="G435" s="10">
        <v>2603</v>
      </c>
      <c r="H435" s="10">
        <v>2598</v>
      </c>
      <c r="I435" s="10">
        <v>9868882</v>
      </c>
      <c r="J435" s="10">
        <v>14</v>
      </c>
      <c r="K435" s="10">
        <v>195</v>
      </c>
      <c r="L435" s="10">
        <v>193</v>
      </c>
      <c r="M435" s="10">
        <v>240236</v>
      </c>
      <c r="N435" s="10">
        <v>136</v>
      </c>
      <c r="O435" s="10">
        <v>2604</v>
      </c>
      <c r="P435" s="10">
        <v>2508</v>
      </c>
      <c r="Q435" s="10">
        <v>7343489</v>
      </c>
    </row>
    <row r="436" spans="1:17" ht="15" customHeight="1">
      <c r="A436" s="15">
        <v>17</v>
      </c>
      <c r="B436" s="16">
        <v>15</v>
      </c>
      <c r="C436" s="16">
        <v>4471</v>
      </c>
      <c r="D436" s="16">
        <v>4470</v>
      </c>
      <c r="E436" s="16">
        <v>20649552</v>
      </c>
      <c r="F436" s="16">
        <v>35</v>
      </c>
      <c r="G436" s="16">
        <v>2728</v>
      </c>
      <c r="H436" s="16">
        <v>2722</v>
      </c>
      <c r="I436" s="16">
        <v>10976891</v>
      </c>
      <c r="J436" s="16">
        <v>15</v>
      </c>
      <c r="K436" s="16">
        <v>216</v>
      </c>
      <c r="L436" s="16">
        <v>213</v>
      </c>
      <c r="M436" s="16">
        <v>275277</v>
      </c>
      <c r="N436" s="16">
        <v>144</v>
      </c>
      <c r="O436" s="16">
        <v>2801</v>
      </c>
      <c r="P436" s="16">
        <v>2699</v>
      </c>
      <c r="Q436" s="16">
        <v>7857422</v>
      </c>
    </row>
    <row r="437" spans="1:17" ht="6.75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1:17" ht="15" customHeight="1">
      <c r="A438" s="21" t="s">
        <v>118</v>
      </c>
      <c r="B438" s="22">
        <v>5</v>
      </c>
      <c r="C438" s="24">
        <v>298</v>
      </c>
      <c r="D438" s="24">
        <v>298</v>
      </c>
      <c r="E438" s="24">
        <v>517082</v>
      </c>
      <c r="F438" s="24">
        <v>2</v>
      </c>
      <c r="G438" s="24">
        <v>10</v>
      </c>
      <c r="H438" s="24">
        <v>8</v>
      </c>
      <c r="I438" s="22" t="s">
        <v>81</v>
      </c>
      <c r="J438" s="24">
        <v>4</v>
      </c>
      <c r="K438" s="24">
        <v>33</v>
      </c>
      <c r="L438" s="24">
        <v>33</v>
      </c>
      <c r="M438" s="24">
        <v>45886</v>
      </c>
      <c r="N438" s="24">
        <v>22</v>
      </c>
      <c r="O438" s="24">
        <v>1172</v>
      </c>
      <c r="P438" s="24">
        <v>1161</v>
      </c>
      <c r="Q438" s="24">
        <v>4671834</v>
      </c>
    </row>
    <row r="439" spans="1:17" ht="15" customHeight="1">
      <c r="A439" s="21" t="s">
        <v>82</v>
      </c>
      <c r="B439" s="22">
        <v>0</v>
      </c>
      <c r="C439" s="24" t="s">
        <v>83</v>
      </c>
      <c r="D439" s="24" t="s">
        <v>83</v>
      </c>
      <c r="E439" s="24" t="s">
        <v>83</v>
      </c>
      <c r="F439" s="24">
        <v>0</v>
      </c>
      <c r="G439" s="24" t="s">
        <v>83</v>
      </c>
      <c r="H439" s="24" t="s">
        <v>83</v>
      </c>
      <c r="I439" s="24" t="s">
        <v>83</v>
      </c>
      <c r="J439" s="24">
        <v>0</v>
      </c>
      <c r="K439" s="24" t="s">
        <v>83</v>
      </c>
      <c r="L439" s="24" t="s">
        <v>83</v>
      </c>
      <c r="M439" s="24" t="s">
        <v>83</v>
      </c>
      <c r="N439" s="24">
        <v>12</v>
      </c>
      <c r="O439" s="24">
        <v>123</v>
      </c>
      <c r="P439" s="24">
        <v>120</v>
      </c>
      <c r="Q439" s="24">
        <v>266027</v>
      </c>
    </row>
    <row r="440" spans="1:17" ht="15" customHeight="1">
      <c r="A440" s="21" t="s">
        <v>84</v>
      </c>
      <c r="B440" s="22">
        <v>0</v>
      </c>
      <c r="C440" s="24" t="s">
        <v>83</v>
      </c>
      <c r="D440" s="24" t="s">
        <v>83</v>
      </c>
      <c r="E440" s="22" t="s">
        <v>83</v>
      </c>
      <c r="F440" s="24">
        <v>3</v>
      </c>
      <c r="G440" s="24">
        <v>145</v>
      </c>
      <c r="H440" s="24">
        <v>145</v>
      </c>
      <c r="I440" s="24" t="s">
        <v>81</v>
      </c>
      <c r="J440" s="24">
        <v>1</v>
      </c>
      <c r="K440" s="24">
        <v>14</v>
      </c>
      <c r="L440" s="24">
        <v>14</v>
      </c>
      <c r="M440" s="22" t="s">
        <v>81</v>
      </c>
      <c r="N440" s="24">
        <v>4</v>
      </c>
      <c r="O440" s="24">
        <v>209</v>
      </c>
      <c r="P440" s="24">
        <v>205</v>
      </c>
      <c r="Q440" s="24" t="s">
        <v>81</v>
      </c>
    </row>
    <row r="441" spans="1:17" ht="15" customHeight="1">
      <c r="A441" s="21" t="s">
        <v>119</v>
      </c>
      <c r="B441" s="22">
        <v>1</v>
      </c>
      <c r="C441" s="24">
        <v>3677</v>
      </c>
      <c r="D441" s="24">
        <v>3677</v>
      </c>
      <c r="E441" s="22" t="s">
        <v>81</v>
      </c>
      <c r="F441" s="24">
        <v>4</v>
      </c>
      <c r="G441" s="24">
        <v>60</v>
      </c>
      <c r="H441" s="24">
        <v>60</v>
      </c>
      <c r="I441" s="24" t="s">
        <v>81</v>
      </c>
      <c r="J441" s="24">
        <v>0</v>
      </c>
      <c r="K441" s="24" t="s">
        <v>83</v>
      </c>
      <c r="L441" s="24" t="s">
        <v>83</v>
      </c>
      <c r="M441" s="24" t="s">
        <v>83</v>
      </c>
      <c r="N441" s="24">
        <v>7</v>
      </c>
      <c r="O441" s="24">
        <v>115</v>
      </c>
      <c r="P441" s="24">
        <v>112</v>
      </c>
      <c r="Q441" s="24">
        <v>240508</v>
      </c>
    </row>
    <row r="442" spans="1:17" ht="15" customHeight="1">
      <c r="A442" s="21" t="s">
        <v>120</v>
      </c>
      <c r="B442" s="22">
        <v>4</v>
      </c>
      <c r="C442" s="24">
        <v>357</v>
      </c>
      <c r="D442" s="24">
        <v>356</v>
      </c>
      <c r="E442" s="24">
        <v>10148150</v>
      </c>
      <c r="F442" s="24">
        <v>2</v>
      </c>
      <c r="G442" s="24">
        <v>1295</v>
      </c>
      <c r="H442" s="24">
        <v>1295</v>
      </c>
      <c r="I442" s="22" t="s">
        <v>81</v>
      </c>
      <c r="J442" s="24">
        <v>2</v>
      </c>
      <c r="K442" s="24">
        <v>30</v>
      </c>
      <c r="L442" s="24">
        <v>30</v>
      </c>
      <c r="M442" s="22" t="s">
        <v>81</v>
      </c>
      <c r="N442" s="24">
        <v>19</v>
      </c>
      <c r="O442" s="24">
        <v>133</v>
      </c>
      <c r="P442" s="24">
        <v>114</v>
      </c>
      <c r="Q442" s="24">
        <v>96639</v>
      </c>
    </row>
    <row r="443" spans="1:17" ht="15" customHeight="1">
      <c r="A443" s="21" t="s">
        <v>121</v>
      </c>
      <c r="B443" s="22">
        <v>2</v>
      </c>
      <c r="C443" s="24">
        <v>77</v>
      </c>
      <c r="D443" s="24">
        <v>77</v>
      </c>
      <c r="E443" s="22" t="s">
        <v>81</v>
      </c>
      <c r="F443" s="24">
        <v>3</v>
      </c>
      <c r="G443" s="24">
        <v>49</v>
      </c>
      <c r="H443" s="24">
        <v>49</v>
      </c>
      <c r="I443" s="22">
        <v>62783</v>
      </c>
      <c r="J443" s="24">
        <v>2</v>
      </c>
      <c r="K443" s="24">
        <v>68</v>
      </c>
      <c r="L443" s="24">
        <v>68</v>
      </c>
      <c r="M443" s="22" t="s">
        <v>81</v>
      </c>
      <c r="N443" s="24">
        <v>5</v>
      </c>
      <c r="O443" s="24">
        <v>44</v>
      </c>
      <c r="P443" s="24">
        <v>41</v>
      </c>
      <c r="Q443" s="24">
        <v>12150</v>
      </c>
    </row>
    <row r="444" spans="1:17" ht="15" customHeight="1">
      <c r="A444" s="21" t="s">
        <v>122</v>
      </c>
      <c r="B444" s="22">
        <v>0</v>
      </c>
      <c r="C444" s="24" t="s">
        <v>83</v>
      </c>
      <c r="D444" s="24" t="s">
        <v>83</v>
      </c>
      <c r="E444" s="22" t="s">
        <v>83</v>
      </c>
      <c r="F444" s="24">
        <v>2</v>
      </c>
      <c r="G444" s="24">
        <v>97</v>
      </c>
      <c r="H444" s="24">
        <v>97</v>
      </c>
      <c r="I444" s="22" t="s">
        <v>81</v>
      </c>
      <c r="J444" s="24">
        <v>0</v>
      </c>
      <c r="K444" s="24" t="s">
        <v>83</v>
      </c>
      <c r="L444" s="24" t="s">
        <v>83</v>
      </c>
      <c r="M444" s="24" t="s">
        <v>83</v>
      </c>
      <c r="N444" s="24">
        <v>2</v>
      </c>
      <c r="O444" s="24">
        <v>20</v>
      </c>
      <c r="P444" s="24">
        <v>20</v>
      </c>
      <c r="Q444" s="22" t="s">
        <v>81</v>
      </c>
    </row>
    <row r="445" spans="1:17" ht="15" customHeight="1">
      <c r="A445" s="21" t="s">
        <v>123</v>
      </c>
      <c r="B445" s="22">
        <v>0</v>
      </c>
      <c r="C445" s="24" t="s">
        <v>83</v>
      </c>
      <c r="D445" s="24" t="s">
        <v>83</v>
      </c>
      <c r="E445" s="24" t="s">
        <v>83</v>
      </c>
      <c r="F445" s="24">
        <v>1</v>
      </c>
      <c r="G445" s="24">
        <v>9</v>
      </c>
      <c r="H445" s="24">
        <v>8</v>
      </c>
      <c r="I445" s="22" t="s">
        <v>81</v>
      </c>
      <c r="J445" s="24">
        <v>0</v>
      </c>
      <c r="K445" s="24" t="s">
        <v>83</v>
      </c>
      <c r="L445" s="24" t="s">
        <v>83</v>
      </c>
      <c r="M445" s="24" t="s">
        <v>83</v>
      </c>
      <c r="N445" s="24">
        <v>6</v>
      </c>
      <c r="O445" s="24">
        <v>87</v>
      </c>
      <c r="P445" s="24">
        <v>85</v>
      </c>
      <c r="Q445" s="24">
        <v>109891</v>
      </c>
    </row>
    <row r="446" spans="1:17" ht="15" customHeight="1">
      <c r="A446" s="21" t="s">
        <v>124</v>
      </c>
      <c r="B446" s="22">
        <v>0</v>
      </c>
      <c r="C446" s="24" t="s">
        <v>83</v>
      </c>
      <c r="D446" s="24" t="s">
        <v>83</v>
      </c>
      <c r="E446" s="22" t="s">
        <v>83</v>
      </c>
      <c r="F446" s="24">
        <v>2</v>
      </c>
      <c r="G446" s="24">
        <v>67</v>
      </c>
      <c r="H446" s="24">
        <v>67</v>
      </c>
      <c r="I446" s="22" t="s">
        <v>81</v>
      </c>
      <c r="J446" s="24">
        <v>1</v>
      </c>
      <c r="K446" s="24">
        <v>4</v>
      </c>
      <c r="L446" s="24">
        <v>4</v>
      </c>
      <c r="M446" s="22" t="s">
        <v>81</v>
      </c>
      <c r="N446" s="24">
        <v>9</v>
      </c>
      <c r="O446" s="24">
        <v>116</v>
      </c>
      <c r="P446" s="24">
        <v>114</v>
      </c>
      <c r="Q446" s="24">
        <v>245074</v>
      </c>
    </row>
    <row r="447" spans="1:17" ht="15" customHeight="1">
      <c r="A447" s="21" t="s">
        <v>125</v>
      </c>
      <c r="B447" s="22">
        <v>2</v>
      </c>
      <c r="C447" s="24">
        <v>54</v>
      </c>
      <c r="D447" s="24">
        <v>54</v>
      </c>
      <c r="E447" s="24" t="s">
        <v>81</v>
      </c>
      <c r="F447" s="24">
        <v>6</v>
      </c>
      <c r="G447" s="24">
        <v>105</v>
      </c>
      <c r="H447" s="24">
        <v>105</v>
      </c>
      <c r="I447" s="24">
        <v>190469</v>
      </c>
      <c r="J447" s="24">
        <v>2</v>
      </c>
      <c r="K447" s="24">
        <v>40</v>
      </c>
      <c r="L447" s="24">
        <v>40</v>
      </c>
      <c r="M447" s="22" t="s">
        <v>81</v>
      </c>
      <c r="N447" s="24">
        <v>4</v>
      </c>
      <c r="O447" s="24">
        <v>104</v>
      </c>
      <c r="P447" s="24">
        <v>103</v>
      </c>
      <c r="Q447" s="24">
        <v>765429</v>
      </c>
    </row>
    <row r="448" spans="1:17" ht="15" customHeight="1">
      <c r="A448" s="21" t="s">
        <v>126</v>
      </c>
      <c r="B448" s="22">
        <v>0</v>
      </c>
      <c r="C448" s="24" t="s">
        <v>83</v>
      </c>
      <c r="D448" s="24" t="s">
        <v>83</v>
      </c>
      <c r="E448" s="22" t="s">
        <v>83</v>
      </c>
      <c r="F448" s="24">
        <v>2</v>
      </c>
      <c r="G448" s="24">
        <v>10</v>
      </c>
      <c r="H448" s="24">
        <v>8</v>
      </c>
      <c r="I448" s="22" t="s">
        <v>81</v>
      </c>
      <c r="J448" s="24">
        <v>2</v>
      </c>
      <c r="K448" s="24">
        <v>21</v>
      </c>
      <c r="L448" s="24">
        <v>19</v>
      </c>
      <c r="M448" s="22" t="s">
        <v>81</v>
      </c>
      <c r="N448" s="24">
        <v>7</v>
      </c>
      <c r="O448" s="24">
        <v>99</v>
      </c>
      <c r="P448" s="24">
        <v>97</v>
      </c>
      <c r="Q448" s="24">
        <v>139485</v>
      </c>
    </row>
    <row r="449" spans="1:17" ht="6.75" customHeight="1">
      <c r="A449" s="21"/>
      <c r="B449" s="22"/>
      <c r="C449" s="24"/>
      <c r="D449" s="24"/>
      <c r="E449" s="22"/>
      <c r="F449" s="24"/>
      <c r="G449" s="24"/>
      <c r="H449" s="24"/>
      <c r="I449" s="22"/>
      <c r="J449" s="24"/>
      <c r="K449" s="24"/>
      <c r="L449" s="24"/>
      <c r="M449" s="22"/>
      <c r="N449" s="24"/>
      <c r="O449" s="24"/>
      <c r="P449" s="24"/>
      <c r="Q449" s="24"/>
    </row>
    <row r="450" spans="1:17" ht="15" customHeight="1">
      <c r="A450" s="26" t="s">
        <v>127</v>
      </c>
      <c r="B450" s="27">
        <v>0</v>
      </c>
      <c r="C450" s="29" t="s">
        <v>83</v>
      </c>
      <c r="D450" s="29" t="s">
        <v>83</v>
      </c>
      <c r="E450" s="29" t="s">
        <v>83</v>
      </c>
      <c r="F450" s="29">
        <v>1</v>
      </c>
      <c r="G450" s="29">
        <v>10</v>
      </c>
      <c r="H450" s="29">
        <v>10</v>
      </c>
      <c r="I450" s="27" t="s">
        <v>81</v>
      </c>
      <c r="J450" s="29">
        <v>0</v>
      </c>
      <c r="K450" s="29" t="s">
        <v>83</v>
      </c>
      <c r="L450" s="29" t="s">
        <v>83</v>
      </c>
      <c r="M450" s="29" t="s">
        <v>83</v>
      </c>
      <c r="N450" s="29">
        <v>2</v>
      </c>
      <c r="O450" s="29">
        <v>46</v>
      </c>
      <c r="P450" s="29">
        <v>44</v>
      </c>
      <c r="Q450" s="27" t="s">
        <v>81</v>
      </c>
    </row>
    <row r="451" spans="1:17" ht="6.75" customHeight="1">
      <c r="A451" s="26"/>
      <c r="B451" s="27"/>
      <c r="C451" s="29"/>
      <c r="D451" s="29"/>
      <c r="E451" s="29"/>
      <c r="F451" s="29"/>
      <c r="G451" s="29"/>
      <c r="H451" s="29"/>
      <c r="I451" s="27"/>
      <c r="J451" s="29"/>
      <c r="K451" s="29"/>
      <c r="L451" s="29"/>
      <c r="M451" s="29"/>
      <c r="N451" s="29"/>
      <c r="O451" s="29"/>
      <c r="P451" s="29"/>
      <c r="Q451" s="27"/>
    </row>
    <row r="452" spans="1:17" ht="15" customHeight="1">
      <c r="A452" s="26" t="s">
        <v>128</v>
      </c>
      <c r="B452" s="27">
        <v>0</v>
      </c>
      <c r="C452" s="29" t="s">
        <v>83</v>
      </c>
      <c r="D452" s="29" t="s">
        <v>83</v>
      </c>
      <c r="E452" s="29" t="s">
        <v>83</v>
      </c>
      <c r="F452" s="29">
        <v>0</v>
      </c>
      <c r="G452" s="29" t="s">
        <v>83</v>
      </c>
      <c r="H452" s="29" t="s">
        <v>83</v>
      </c>
      <c r="I452" s="29" t="s">
        <v>83</v>
      </c>
      <c r="J452" s="29">
        <v>0</v>
      </c>
      <c r="K452" s="29" t="s">
        <v>83</v>
      </c>
      <c r="L452" s="29" t="s">
        <v>83</v>
      </c>
      <c r="M452" s="29" t="s">
        <v>83</v>
      </c>
      <c r="N452" s="29">
        <v>1</v>
      </c>
      <c r="O452" s="29">
        <v>23</v>
      </c>
      <c r="P452" s="29">
        <v>23</v>
      </c>
      <c r="Q452" s="27" t="s">
        <v>81</v>
      </c>
    </row>
    <row r="453" spans="1:17" ht="15" customHeight="1">
      <c r="A453" s="26" t="s">
        <v>129</v>
      </c>
      <c r="B453" s="27">
        <v>0</v>
      </c>
      <c r="C453" s="29" t="s">
        <v>83</v>
      </c>
      <c r="D453" s="29" t="s">
        <v>83</v>
      </c>
      <c r="E453" s="29" t="s">
        <v>83</v>
      </c>
      <c r="F453" s="29">
        <v>1</v>
      </c>
      <c r="G453" s="29">
        <v>15</v>
      </c>
      <c r="H453" s="29">
        <v>15</v>
      </c>
      <c r="I453" s="27" t="s">
        <v>81</v>
      </c>
      <c r="J453" s="29">
        <v>0</v>
      </c>
      <c r="K453" s="29" t="s">
        <v>83</v>
      </c>
      <c r="L453" s="29" t="s">
        <v>83</v>
      </c>
      <c r="M453" s="29" t="s">
        <v>83</v>
      </c>
      <c r="N453" s="29">
        <v>0</v>
      </c>
      <c r="O453" s="29" t="s">
        <v>83</v>
      </c>
      <c r="P453" s="29" t="s">
        <v>83</v>
      </c>
      <c r="Q453" s="29" t="s">
        <v>83</v>
      </c>
    </row>
    <row r="454" spans="1:17" ht="15" customHeight="1">
      <c r="A454" s="26" t="s">
        <v>130</v>
      </c>
      <c r="B454" s="27">
        <v>0</v>
      </c>
      <c r="C454" s="29" t="s">
        <v>83</v>
      </c>
      <c r="D454" s="29" t="s">
        <v>83</v>
      </c>
      <c r="E454" s="27" t="s">
        <v>83</v>
      </c>
      <c r="F454" s="29">
        <v>0</v>
      </c>
      <c r="G454" s="29" t="s">
        <v>83</v>
      </c>
      <c r="H454" s="29" t="s">
        <v>83</v>
      </c>
      <c r="I454" s="29" t="s">
        <v>83</v>
      </c>
      <c r="J454" s="29">
        <v>0</v>
      </c>
      <c r="K454" s="29" t="s">
        <v>83</v>
      </c>
      <c r="L454" s="29" t="s">
        <v>83</v>
      </c>
      <c r="M454" s="29" t="s">
        <v>83</v>
      </c>
      <c r="N454" s="29">
        <v>0</v>
      </c>
      <c r="O454" s="29" t="s">
        <v>83</v>
      </c>
      <c r="P454" s="29" t="s">
        <v>83</v>
      </c>
      <c r="Q454" s="29" t="s">
        <v>83</v>
      </c>
    </row>
    <row r="455" spans="1:17" ht="15" customHeight="1">
      <c r="A455" s="26" t="s">
        <v>131</v>
      </c>
      <c r="B455" s="27">
        <v>0</v>
      </c>
      <c r="C455" s="29" t="s">
        <v>83</v>
      </c>
      <c r="D455" s="29" t="s">
        <v>83</v>
      </c>
      <c r="E455" s="27" t="s">
        <v>83</v>
      </c>
      <c r="F455" s="29">
        <v>1</v>
      </c>
      <c r="G455" s="29">
        <v>20</v>
      </c>
      <c r="H455" s="29">
        <v>20</v>
      </c>
      <c r="I455" s="27" t="s">
        <v>81</v>
      </c>
      <c r="J455" s="29">
        <v>0</v>
      </c>
      <c r="K455" s="29" t="s">
        <v>83</v>
      </c>
      <c r="L455" s="29" t="s">
        <v>83</v>
      </c>
      <c r="M455" s="29" t="s">
        <v>83</v>
      </c>
      <c r="N455" s="29">
        <v>1</v>
      </c>
      <c r="O455" s="29">
        <v>25</v>
      </c>
      <c r="P455" s="29">
        <v>25</v>
      </c>
      <c r="Q455" s="27" t="s">
        <v>81</v>
      </c>
    </row>
    <row r="456" spans="1:17" ht="6.75" customHeight="1">
      <c r="A456" s="26"/>
      <c r="B456" s="27"/>
      <c r="C456" s="29"/>
      <c r="D456" s="29"/>
      <c r="E456" s="27"/>
      <c r="F456" s="29"/>
      <c r="G456" s="29"/>
      <c r="H456" s="29"/>
      <c r="I456" s="27"/>
      <c r="J456" s="29"/>
      <c r="K456" s="29"/>
      <c r="L456" s="29"/>
      <c r="M456" s="29"/>
      <c r="N456" s="29"/>
      <c r="O456" s="29"/>
      <c r="P456" s="29"/>
      <c r="Q456" s="27"/>
    </row>
    <row r="457" spans="1:17" ht="15" customHeight="1">
      <c r="A457" s="26" t="s">
        <v>132</v>
      </c>
      <c r="B457" s="27">
        <v>0</v>
      </c>
      <c r="C457" s="29" t="s">
        <v>83</v>
      </c>
      <c r="D457" s="29" t="s">
        <v>83</v>
      </c>
      <c r="E457" s="27" t="s">
        <v>83</v>
      </c>
      <c r="F457" s="29">
        <v>3</v>
      </c>
      <c r="G457" s="29">
        <v>804</v>
      </c>
      <c r="H457" s="29">
        <v>804</v>
      </c>
      <c r="I457" s="27">
        <v>2387810</v>
      </c>
      <c r="J457" s="29">
        <v>0</v>
      </c>
      <c r="K457" s="29" t="s">
        <v>83</v>
      </c>
      <c r="L457" s="29" t="s">
        <v>83</v>
      </c>
      <c r="M457" s="29" t="s">
        <v>83</v>
      </c>
      <c r="N457" s="29">
        <v>8</v>
      </c>
      <c r="O457" s="29">
        <v>94</v>
      </c>
      <c r="P457" s="29">
        <v>84</v>
      </c>
      <c r="Q457" s="29">
        <v>179755</v>
      </c>
    </row>
    <row r="458" spans="1:17" ht="15" customHeight="1">
      <c r="A458" s="26" t="s">
        <v>133</v>
      </c>
      <c r="B458" s="27">
        <v>0</v>
      </c>
      <c r="C458" s="29" t="s">
        <v>83</v>
      </c>
      <c r="D458" s="29" t="s">
        <v>83</v>
      </c>
      <c r="E458" s="29" t="s">
        <v>83</v>
      </c>
      <c r="F458" s="29">
        <v>0</v>
      </c>
      <c r="G458" s="29" t="s">
        <v>83</v>
      </c>
      <c r="H458" s="29" t="s">
        <v>83</v>
      </c>
      <c r="I458" s="29" t="s">
        <v>83</v>
      </c>
      <c r="J458" s="29">
        <v>0</v>
      </c>
      <c r="K458" s="29" t="s">
        <v>83</v>
      </c>
      <c r="L458" s="29" t="s">
        <v>83</v>
      </c>
      <c r="M458" s="29" t="s">
        <v>83</v>
      </c>
      <c r="N458" s="29">
        <v>12</v>
      </c>
      <c r="O458" s="29">
        <v>79</v>
      </c>
      <c r="P458" s="29">
        <v>58</v>
      </c>
      <c r="Q458" s="29">
        <v>127721</v>
      </c>
    </row>
    <row r="459" spans="1:17" ht="15" customHeight="1">
      <c r="A459" s="26" t="s">
        <v>85</v>
      </c>
      <c r="B459" s="27">
        <v>0</v>
      </c>
      <c r="C459" s="29" t="s">
        <v>83</v>
      </c>
      <c r="D459" s="29" t="s">
        <v>83</v>
      </c>
      <c r="E459" s="27" t="s">
        <v>83</v>
      </c>
      <c r="F459" s="29">
        <v>1</v>
      </c>
      <c r="G459" s="29">
        <v>6</v>
      </c>
      <c r="H459" s="29">
        <v>5</v>
      </c>
      <c r="I459" s="27" t="s">
        <v>81</v>
      </c>
      <c r="J459" s="29">
        <v>0</v>
      </c>
      <c r="K459" s="29" t="s">
        <v>83</v>
      </c>
      <c r="L459" s="29" t="s">
        <v>83</v>
      </c>
      <c r="M459" s="29" t="s">
        <v>83</v>
      </c>
      <c r="N459" s="29">
        <v>3</v>
      </c>
      <c r="O459" s="29">
        <v>51</v>
      </c>
      <c r="P459" s="29">
        <v>48</v>
      </c>
      <c r="Q459" s="29">
        <v>64010</v>
      </c>
    </row>
    <row r="460" spans="1:17" ht="6.75" customHeight="1">
      <c r="A460" s="26"/>
      <c r="B460" s="27"/>
      <c r="C460" s="29"/>
      <c r="D460" s="29"/>
      <c r="E460" s="27"/>
      <c r="F460" s="29"/>
      <c r="G460" s="29"/>
      <c r="H460" s="29"/>
      <c r="I460" s="27"/>
      <c r="J460" s="29"/>
      <c r="K460" s="29"/>
      <c r="L460" s="29"/>
      <c r="M460" s="29"/>
      <c r="N460" s="29"/>
      <c r="O460" s="29"/>
      <c r="P460" s="29"/>
      <c r="Q460" s="29"/>
    </row>
    <row r="461" spans="1:17" ht="15" customHeight="1">
      <c r="A461" s="26" t="s">
        <v>86</v>
      </c>
      <c r="B461" s="27">
        <v>1</v>
      </c>
      <c r="C461" s="29">
        <v>8</v>
      </c>
      <c r="D461" s="29">
        <v>8</v>
      </c>
      <c r="E461" s="27" t="s">
        <v>81</v>
      </c>
      <c r="F461" s="29">
        <v>0</v>
      </c>
      <c r="G461" s="29" t="s">
        <v>83</v>
      </c>
      <c r="H461" s="29" t="s">
        <v>83</v>
      </c>
      <c r="I461" s="29" t="s">
        <v>83</v>
      </c>
      <c r="J461" s="29">
        <v>0</v>
      </c>
      <c r="K461" s="29" t="s">
        <v>83</v>
      </c>
      <c r="L461" s="29" t="s">
        <v>83</v>
      </c>
      <c r="M461" s="29" t="s">
        <v>83</v>
      </c>
      <c r="N461" s="29">
        <v>4</v>
      </c>
      <c r="O461" s="29">
        <v>25</v>
      </c>
      <c r="P461" s="29">
        <v>22</v>
      </c>
      <c r="Q461" s="29">
        <v>20872</v>
      </c>
    </row>
    <row r="462" spans="1:17" ht="15" customHeight="1">
      <c r="A462" s="26" t="s">
        <v>87</v>
      </c>
      <c r="B462" s="27">
        <v>0</v>
      </c>
      <c r="C462" s="29" t="s">
        <v>83</v>
      </c>
      <c r="D462" s="29" t="s">
        <v>83</v>
      </c>
      <c r="E462" s="29" t="s">
        <v>83</v>
      </c>
      <c r="F462" s="29">
        <v>0</v>
      </c>
      <c r="G462" s="29" t="s">
        <v>83</v>
      </c>
      <c r="H462" s="29" t="s">
        <v>83</v>
      </c>
      <c r="I462" s="29" t="s">
        <v>83</v>
      </c>
      <c r="J462" s="29">
        <v>0</v>
      </c>
      <c r="K462" s="29" t="s">
        <v>83</v>
      </c>
      <c r="L462" s="29" t="s">
        <v>83</v>
      </c>
      <c r="M462" s="29" t="s">
        <v>83</v>
      </c>
      <c r="N462" s="29">
        <v>0</v>
      </c>
      <c r="O462" s="29" t="s">
        <v>83</v>
      </c>
      <c r="P462" s="29" t="s">
        <v>83</v>
      </c>
      <c r="Q462" s="29" t="s">
        <v>83</v>
      </c>
    </row>
    <row r="463" spans="1:17" ht="15" customHeight="1">
      <c r="A463" s="26" t="s">
        <v>134</v>
      </c>
      <c r="B463" s="27">
        <v>0</v>
      </c>
      <c r="C463" s="29" t="s">
        <v>83</v>
      </c>
      <c r="D463" s="29" t="s">
        <v>83</v>
      </c>
      <c r="E463" s="29" t="s">
        <v>83</v>
      </c>
      <c r="F463" s="29">
        <v>0</v>
      </c>
      <c r="G463" s="29" t="s">
        <v>83</v>
      </c>
      <c r="H463" s="29" t="s">
        <v>83</v>
      </c>
      <c r="I463" s="29" t="s">
        <v>83</v>
      </c>
      <c r="J463" s="29">
        <v>0</v>
      </c>
      <c r="K463" s="29" t="s">
        <v>83</v>
      </c>
      <c r="L463" s="29" t="s">
        <v>83</v>
      </c>
      <c r="M463" s="29" t="s">
        <v>83</v>
      </c>
      <c r="N463" s="29">
        <v>1</v>
      </c>
      <c r="O463" s="29">
        <v>29</v>
      </c>
      <c r="P463" s="29">
        <v>29</v>
      </c>
      <c r="Q463" s="27" t="s">
        <v>81</v>
      </c>
    </row>
    <row r="464" spans="1:17" ht="15" customHeight="1">
      <c r="A464" s="26" t="s">
        <v>135</v>
      </c>
      <c r="B464" s="27">
        <v>0</v>
      </c>
      <c r="C464" s="29" t="s">
        <v>83</v>
      </c>
      <c r="D464" s="29" t="s">
        <v>83</v>
      </c>
      <c r="E464" s="29" t="s">
        <v>83</v>
      </c>
      <c r="F464" s="29">
        <v>0</v>
      </c>
      <c r="G464" s="29" t="s">
        <v>83</v>
      </c>
      <c r="H464" s="29" t="s">
        <v>83</v>
      </c>
      <c r="I464" s="29" t="s">
        <v>83</v>
      </c>
      <c r="J464" s="29">
        <v>0</v>
      </c>
      <c r="K464" s="29" t="s">
        <v>83</v>
      </c>
      <c r="L464" s="29" t="s">
        <v>83</v>
      </c>
      <c r="M464" s="29" t="s">
        <v>83</v>
      </c>
      <c r="N464" s="29">
        <v>0</v>
      </c>
      <c r="O464" s="29" t="s">
        <v>83</v>
      </c>
      <c r="P464" s="29" t="s">
        <v>83</v>
      </c>
      <c r="Q464" s="29" t="s">
        <v>83</v>
      </c>
    </row>
    <row r="465" spans="1:17" ht="15" customHeight="1">
      <c r="A465" s="26" t="s">
        <v>136</v>
      </c>
      <c r="B465" s="27">
        <v>0</v>
      </c>
      <c r="C465" s="29" t="s">
        <v>83</v>
      </c>
      <c r="D465" s="29" t="s">
        <v>83</v>
      </c>
      <c r="E465" s="29" t="s">
        <v>83</v>
      </c>
      <c r="F465" s="29">
        <v>1</v>
      </c>
      <c r="G465" s="29">
        <v>26</v>
      </c>
      <c r="H465" s="29">
        <v>26</v>
      </c>
      <c r="I465" s="27" t="s">
        <v>81</v>
      </c>
      <c r="J465" s="29">
        <v>0</v>
      </c>
      <c r="K465" s="29" t="s">
        <v>83</v>
      </c>
      <c r="L465" s="29" t="s">
        <v>83</v>
      </c>
      <c r="M465" s="29" t="s">
        <v>83</v>
      </c>
      <c r="N465" s="29">
        <v>0</v>
      </c>
      <c r="O465" s="29" t="s">
        <v>83</v>
      </c>
      <c r="P465" s="29" t="s">
        <v>83</v>
      </c>
      <c r="Q465" s="29" t="s">
        <v>83</v>
      </c>
    </row>
    <row r="466" spans="1:17" ht="15" customHeight="1">
      <c r="A466" s="26" t="s">
        <v>137</v>
      </c>
      <c r="B466" s="27">
        <v>0</v>
      </c>
      <c r="C466" s="29" t="s">
        <v>83</v>
      </c>
      <c r="D466" s="29" t="s">
        <v>83</v>
      </c>
      <c r="E466" s="29" t="s">
        <v>83</v>
      </c>
      <c r="F466" s="29">
        <v>0</v>
      </c>
      <c r="G466" s="29" t="s">
        <v>83</v>
      </c>
      <c r="H466" s="29" t="s">
        <v>83</v>
      </c>
      <c r="I466" s="29" t="s">
        <v>83</v>
      </c>
      <c r="J466" s="29">
        <v>0</v>
      </c>
      <c r="K466" s="29" t="s">
        <v>83</v>
      </c>
      <c r="L466" s="29" t="s">
        <v>83</v>
      </c>
      <c r="M466" s="29" t="s">
        <v>83</v>
      </c>
      <c r="N466" s="29">
        <v>2</v>
      </c>
      <c r="O466" s="29">
        <v>12</v>
      </c>
      <c r="P466" s="29">
        <v>12</v>
      </c>
      <c r="Q466" s="27" t="s">
        <v>81</v>
      </c>
    </row>
    <row r="467" spans="1:17" ht="6.75" customHeight="1">
      <c r="A467" s="26"/>
      <c r="B467" s="27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7"/>
    </row>
    <row r="468" spans="1:17" ht="15" customHeight="1">
      <c r="A468" s="26" t="s">
        <v>138</v>
      </c>
      <c r="B468" s="27">
        <v>0</v>
      </c>
      <c r="C468" s="29" t="s">
        <v>83</v>
      </c>
      <c r="D468" s="29" t="s">
        <v>83</v>
      </c>
      <c r="E468" s="29" t="s">
        <v>83</v>
      </c>
      <c r="F468" s="29">
        <v>0</v>
      </c>
      <c r="G468" s="29" t="s">
        <v>83</v>
      </c>
      <c r="H468" s="29" t="s">
        <v>83</v>
      </c>
      <c r="I468" s="29" t="s">
        <v>83</v>
      </c>
      <c r="J468" s="29">
        <v>0</v>
      </c>
      <c r="K468" s="29" t="s">
        <v>83</v>
      </c>
      <c r="L468" s="29" t="s">
        <v>83</v>
      </c>
      <c r="M468" s="29" t="s">
        <v>83</v>
      </c>
      <c r="N468" s="29">
        <v>2</v>
      </c>
      <c r="O468" s="29">
        <v>29</v>
      </c>
      <c r="P468" s="29">
        <v>29</v>
      </c>
      <c r="Q468" s="27" t="s">
        <v>81</v>
      </c>
    </row>
    <row r="469" spans="1:17" ht="15" customHeight="1">
      <c r="A469" s="26" t="s">
        <v>88</v>
      </c>
      <c r="B469" s="27">
        <v>0</v>
      </c>
      <c r="C469" s="29" t="s">
        <v>83</v>
      </c>
      <c r="D469" s="29" t="s">
        <v>83</v>
      </c>
      <c r="E469" s="27" t="s">
        <v>83</v>
      </c>
      <c r="F469" s="29">
        <v>0</v>
      </c>
      <c r="G469" s="29" t="s">
        <v>83</v>
      </c>
      <c r="H469" s="29" t="s">
        <v>83</v>
      </c>
      <c r="I469" s="29" t="s">
        <v>83</v>
      </c>
      <c r="J469" s="29">
        <v>0</v>
      </c>
      <c r="K469" s="29" t="s">
        <v>83</v>
      </c>
      <c r="L469" s="29" t="s">
        <v>83</v>
      </c>
      <c r="M469" s="29" t="s">
        <v>83</v>
      </c>
      <c r="N469" s="29">
        <v>0</v>
      </c>
      <c r="O469" s="29" t="s">
        <v>83</v>
      </c>
      <c r="P469" s="29" t="s">
        <v>83</v>
      </c>
      <c r="Q469" s="29" t="s">
        <v>83</v>
      </c>
    </row>
    <row r="470" spans="1:17" ht="6.75" customHeight="1">
      <c r="A470" s="26"/>
      <c r="B470" s="27"/>
      <c r="C470" s="29"/>
      <c r="D470" s="29"/>
      <c r="E470" s="27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</row>
    <row r="471" spans="1:17" ht="15" customHeight="1">
      <c r="A471" s="26" t="s">
        <v>139</v>
      </c>
      <c r="B471" s="27">
        <v>0</v>
      </c>
      <c r="C471" s="29" t="s">
        <v>83</v>
      </c>
      <c r="D471" s="29" t="s">
        <v>83</v>
      </c>
      <c r="E471" s="29" t="s">
        <v>83</v>
      </c>
      <c r="F471" s="29">
        <v>0</v>
      </c>
      <c r="G471" s="29" t="s">
        <v>83</v>
      </c>
      <c r="H471" s="29" t="s">
        <v>83</v>
      </c>
      <c r="I471" s="29" t="s">
        <v>83</v>
      </c>
      <c r="J471" s="29">
        <v>0</v>
      </c>
      <c r="K471" s="29" t="s">
        <v>83</v>
      </c>
      <c r="L471" s="29" t="s">
        <v>83</v>
      </c>
      <c r="M471" s="29" t="s">
        <v>83</v>
      </c>
      <c r="N471" s="29">
        <v>0</v>
      </c>
      <c r="O471" s="29" t="s">
        <v>83</v>
      </c>
      <c r="P471" s="29" t="s">
        <v>83</v>
      </c>
      <c r="Q471" s="29" t="s">
        <v>83</v>
      </c>
    </row>
    <row r="472" spans="1:17" ht="15" customHeight="1">
      <c r="A472" s="26" t="s">
        <v>140</v>
      </c>
      <c r="B472" s="27">
        <v>0</v>
      </c>
      <c r="C472" s="29" t="s">
        <v>83</v>
      </c>
      <c r="D472" s="29" t="s">
        <v>83</v>
      </c>
      <c r="E472" s="29" t="s">
        <v>83</v>
      </c>
      <c r="F472" s="29">
        <v>0</v>
      </c>
      <c r="G472" s="29" t="s">
        <v>83</v>
      </c>
      <c r="H472" s="29" t="s">
        <v>83</v>
      </c>
      <c r="I472" s="29" t="s">
        <v>83</v>
      </c>
      <c r="J472" s="29">
        <v>0</v>
      </c>
      <c r="K472" s="29" t="s">
        <v>83</v>
      </c>
      <c r="L472" s="29" t="s">
        <v>83</v>
      </c>
      <c r="M472" s="29" t="s">
        <v>83</v>
      </c>
      <c r="N472" s="29">
        <v>1</v>
      </c>
      <c r="O472" s="29">
        <v>12</v>
      </c>
      <c r="P472" s="29">
        <v>12</v>
      </c>
      <c r="Q472" s="27" t="s">
        <v>81</v>
      </c>
    </row>
    <row r="473" spans="1:17" ht="15" customHeight="1">
      <c r="A473" s="26" t="s">
        <v>141</v>
      </c>
      <c r="B473" s="27">
        <v>0</v>
      </c>
      <c r="C473" s="29" t="s">
        <v>83</v>
      </c>
      <c r="D473" s="29" t="s">
        <v>83</v>
      </c>
      <c r="E473" s="29" t="s">
        <v>83</v>
      </c>
      <c r="F473" s="29">
        <v>0</v>
      </c>
      <c r="G473" s="29" t="s">
        <v>83</v>
      </c>
      <c r="H473" s="29" t="s">
        <v>83</v>
      </c>
      <c r="I473" s="29" t="s">
        <v>83</v>
      </c>
      <c r="J473" s="29">
        <v>1</v>
      </c>
      <c r="K473" s="29">
        <v>6</v>
      </c>
      <c r="L473" s="29">
        <v>5</v>
      </c>
      <c r="M473" s="27" t="s">
        <v>81</v>
      </c>
      <c r="N473" s="29">
        <v>3</v>
      </c>
      <c r="O473" s="29">
        <v>83</v>
      </c>
      <c r="P473" s="29">
        <v>79</v>
      </c>
      <c r="Q473" s="29">
        <v>138520</v>
      </c>
    </row>
    <row r="474" spans="1:17" ht="15" customHeight="1">
      <c r="A474" s="26" t="s">
        <v>142</v>
      </c>
      <c r="B474" s="27">
        <v>0</v>
      </c>
      <c r="C474" s="29" t="s">
        <v>83</v>
      </c>
      <c r="D474" s="29" t="s">
        <v>83</v>
      </c>
      <c r="E474" s="29" t="s">
        <v>83</v>
      </c>
      <c r="F474" s="29">
        <v>0</v>
      </c>
      <c r="G474" s="29" t="s">
        <v>83</v>
      </c>
      <c r="H474" s="29" t="s">
        <v>83</v>
      </c>
      <c r="I474" s="29" t="s">
        <v>83</v>
      </c>
      <c r="J474" s="29">
        <v>0</v>
      </c>
      <c r="K474" s="29" t="s">
        <v>83</v>
      </c>
      <c r="L474" s="29" t="s">
        <v>83</v>
      </c>
      <c r="M474" s="29" t="s">
        <v>83</v>
      </c>
      <c r="N474" s="29">
        <v>5</v>
      </c>
      <c r="O474" s="29">
        <v>36</v>
      </c>
      <c r="P474" s="29">
        <v>31</v>
      </c>
      <c r="Q474" s="29">
        <v>49930</v>
      </c>
    </row>
    <row r="475" spans="1:17" ht="6.75" customHeight="1">
      <c r="A475" s="26"/>
      <c r="B475" s="27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</row>
    <row r="476" spans="1:17" ht="15" customHeight="1">
      <c r="A476" s="26" t="s">
        <v>143</v>
      </c>
      <c r="B476" s="27">
        <v>0</v>
      </c>
      <c r="C476" s="29" t="s">
        <v>83</v>
      </c>
      <c r="D476" s="29" t="s">
        <v>83</v>
      </c>
      <c r="E476" s="29" t="s">
        <v>83</v>
      </c>
      <c r="F476" s="29">
        <v>0</v>
      </c>
      <c r="G476" s="29" t="s">
        <v>83</v>
      </c>
      <c r="H476" s="29" t="s">
        <v>83</v>
      </c>
      <c r="I476" s="29" t="s">
        <v>83</v>
      </c>
      <c r="J476" s="29">
        <v>0</v>
      </c>
      <c r="K476" s="29" t="s">
        <v>83</v>
      </c>
      <c r="L476" s="29" t="s">
        <v>83</v>
      </c>
      <c r="M476" s="29" t="s">
        <v>83</v>
      </c>
      <c r="N476" s="29">
        <v>1</v>
      </c>
      <c r="O476" s="29">
        <v>9</v>
      </c>
      <c r="P476" s="29">
        <v>5</v>
      </c>
      <c r="Q476" s="27" t="s">
        <v>81</v>
      </c>
    </row>
    <row r="477" spans="1:17" ht="15" customHeight="1">
      <c r="A477" s="26" t="s">
        <v>144</v>
      </c>
      <c r="B477" s="27">
        <v>0</v>
      </c>
      <c r="C477" s="29" t="s">
        <v>83</v>
      </c>
      <c r="D477" s="29" t="s">
        <v>83</v>
      </c>
      <c r="E477" s="29" t="s">
        <v>83</v>
      </c>
      <c r="F477" s="29">
        <v>0</v>
      </c>
      <c r="G477" s="29" t="s">
        <v>83</v>
      </c>
      <c r="H477" s="29" t="s">
        <v>83</v>
      </c>
      <c r="I477" s="29" t="s">
        <v>83</v>
      </c>
      <c r="J477" s="29">
        <v>0</v>
      </c>
      <c r="K477" s="29" t="s">
        <v>83</v>
      </c>
      <c r="L477" s="29" t="s">
        <v>83</v>
      </c>
      <c r="M477" s="29" t="s">
        <v>83</v>
      </c>
      <c r="N477" s="29">
        <v>1</v>
      </c>
      <c r="O477" s="29">
        <v>26</v>
      </c>
      <c r="P477" s="29">
        <v>26</v>
      </c>
      <c r="Q477" s="27" t="s">
        <v>81</v>
      </c>
    </row>
    <row r="478" spans="1:17" ht="15" customHeight="1">
      <c r="A478" s="26" t="s">
        <v>145</v>
      </c>
      <c r="B478" s="27">
        <v>0</v>
      </c>
      <c r="C478" s="29" t="s">
        <v>83</v>
      </c>
      <c r="D478" s="29" t="s">
        <v>83</v>
      </c>
      <c r="E478" s="29" t="s">
        <v>83</v>
      </c>
      <c r="F478" s="29">
        <v>0</v>
      </c>
      <c r="G478" s="29" t="s">
        <v>83</v>
      </c>
      <c r="H478" s="29" t="s">
        <v>83</v>
      </c>
      <c r="I478" s="29" t="s">
        <v>83</v>
      </c>
      <c r="J478" s="29">
        <v>0</v>
      </c>
      <c r="K478" s="29" t="s">
        <v>83</v>
      </c>
      <c r="L478" s="29" t="s">
        <v>83</v>
      </c>
      <c r="M478" s="29" t="s">
        <v>83</v>
      </c>
      <c r="N478" s="29">
        <v>0</v>
      </c>
      <c r="O478" s="29" t="s">
        <v>83</v>
      </c>
      <c r="P478" s="29" t="s">
        <v>83</v>
      </c>
      <c r="Q478" s="29" t="s">
        <v>83</v>
      </c>
    </row>
    <row r="479" spans="1:17" ht="15" customHeight="1">
      <c r="A479" s="26" t="s">
        <v>146</v>
      </c>
      <c r="B479" s="27">
        <v>0</v>
      </c>
      <c r="C479" s="29" t="s">
        <v>83</v>
      </c>
      <c r="D479" s="29" t="s">
        <v>83</v>
      </c>
      <c r="E479" s="29" t="s">
        <v>83</v>
      </c>
      <c r="F479" s="29">
        <v>0</v>
      </c>
      <c r="G479" s="29" t="s">
        <v>83</v>
      </c>
      <c r="H479" s="29" t="s">
        <v>83</v>
      </c>
      <c r="I479" s="29" t="s">
        <v>83</v>
      </c>
      <c r="J479" s="29">
        <v>0</v>
      </c>
      <c r="K479" s="29" t="s">
        <v>83</v>
      </c>
      <c r="L479" s="29" t="s">
        <v>83</v>
      </c>
      <c r="M479" s="29" t="s">
        <v>83</v>
      </c>
      <c r="N479" s="29">
        <v>0</v>
      </c>
      <c r="O479" s="29" t="s">
        <v>83</v>
      </c>
      <c r="P479" s="29" t="s">
        <v>83</v>
      </c>
      <c r="Q479" s="29" t="s">
        <v>83</v>
      </c>
    </row>
    <row r="480" spans="1:17" ht="15" customHeight="1">
      <c r="A480" s="26" t="s">
        <v>147</v>
      </c>
      <c r="B480" s="27">
        <v>0</v>
      </c>
      <c r="C480" s="29" t="s">
        <v>83</v>
      </c>
      <c r="D480" s="29" t="s">
        <v>83</v>
      </c>
      <c r="E480" s="29" t="s">
        <v>83</v>
      </c>
      <c r="F480" s="29">
        <v>0</v>
      </c>
      <c r="G480" s="29" t="s">
        <v>83</v>
      </c>
      <c r="H480" s="29" t="s">
        <v>83</v>
      </c>
      <c r="I480" s="29" t="s">
        <v>83</v>
      </c>
      <c r="J480" s="29">
        <v>0</v>
      </c>
      <c r="K480" s="29" t="s">
        <v>83</v>
      </c>
      <c r="L480" s="29" t="s">
        <v>83</v>
      </c>
      <c r="M480" s="29" t="s">
        <v>83</v>
      </c>
      <c r="N480" s="29">
        <v>0</v>
      </c>
      <c r="O480" s="29" t="s">
        <v>83</v>
      </c>
      <c r="P480" s="29" t="s">
        <v>83</v>
      </c>
      <c r="Q480" s="29" t="s">
        <v>83</v>
      </c>
    </row>
    <row r="481" spans="1:17" ht="15" customHeight="1">
      <c r="A481" s="26" t="s">
        <v>89</v>
      </c>
      <c r="B481" s="27">
        <v>0</v>
      </c>
      <c r="C481" s="29" t="s">
        <v>83</v>
      </c>
      <c r="D481" s="29" t="s">
        <v>83</v>
      </c>
      <c r="E481" s="29" t="s">
        <v>83</v>
      </c>
      <c r="F481" s="29">
        <v>0</v>
      </c>
      <c r="G481" s="29" t="s">
        <v>83</v>
      </c>
      <c r="H481" s="29" t="s">
        <v>83</v>
      </c>
      <c r="I481" s="29" t="s">
        <v>83</v>
      </c>
      <c r="J481" s="29">
        <v>0</v>
      </c>
      <c r="K481" s="29" t="s">
        <v>83</v>
      </c>
      <c r="L481" s="29" t="s">
        <v>83</v>
      </c>
      <c r="M481" s="29" t="s">
        <v>83</v>
      </c>
      <c r="N481" s="29">
        <v>0</v>
      </c>
      <c r="O481" s="29" t="s">
        <v>83</v>
      </c>
      <c r="P481" s="29" t="s">
        <v>83</v>
      </c>
      <c r="Q481" s="29" t="s">
        <v>83</v>
      </c>
    </row>
    <row r="482" spans="1:17" ht="15" customHeight="1">
      <c r="A482" s="26" t="s">
        <v>90</v>
      </c>
      <c r="B482" s="27">
        <v>0</v>
      </c>
      <c r="C482" s="29" t="s">
        <v>83</v>
      </c>
      <c r="D482" s="29" t="s">
        <v>83</v>
      </c>
      <c r="E482" s="29" t="s">
        <v>83</v>
      </c>
      <c r="F482" s="29">
        <v>0</v>
      </c>
      <c r="G482" s="29" t="s">
        <v>83</v>
      </c>
      <c r="H482" s="29" t="s">
        <v>83</v>
      </c>
      <c r="I482" s="29" t="s">
        <v>83</v>
      </c>
      <c r="J482" s="29">
        <v>0</v>
      </c>
      <c r="K482" s="29" t="s">
        <v>83</v>
      </c>
      <c r="L482" s="29" t="s">
        <v>83</v>
      </c>
      <c r="M482" s="29" t="s">
        <v>83</v>
      </c>
      <c r="N482" s="29">
        <v>0</v>
      </c>
      <c r="O482" s="29" t="s">
        <v>83</v>
      </c>
      <c r="P482" s="29" t="s">
        <v>83</v>
      </c>
      <c r="Q482" s="29" t="s">
        <v>83</v>
      </c>
    </row>
    <row r="483" spans="1:17" ht="15" customHeight="1">
      <c r="A483" s="26" t="s">
        <v>91</v>
      </c>
      <c r="B483" s="27">
        <v>0</v>
      </c>
      <c r="C483" s="29" t="s">
        <v>83</v>
      </c>
      <c r="D483" s="29" t="s">
        <v>83</v>
      </c>
      <c r="E483" s="29" t="s">
        <v>83</v>
      </c>
      <c r="F483" s="29">
        <v>0</v>
      </c>
      <c r="G483" s="29" t="s">
        <v>83</v>
      </c>
      <c r="H483" s="29" t="s">
        <v>83</v>
      </c>
      <c r="I483" s="29" t="s">
        <v>83</v>
      </c>
      <c r="J483" s="29">
        <v>0</v>
      </c>
      <c r="K483" s="29" t="s">
        <v>83</v>
      </c>
      <c r="L483" s="29" t="s">
        <v>83</v>
      </c>
      <c r="M483" s="29" t="s">
        <v>83</v>
      </c>
      <c r="N483" s="29">
        <v>0</v>
      </c>
      <c r="O483" s="29" t="s">
        <v>83</v>
      </c>
      <c r="P483" s="29" t="s">
        <v>83</v>
      </c>
      <c r="Q483" s="29" t="s">
        <v>83</v>
      </c>
    </row>
    <row r="484" spans="1:17" ht="15" customHeight="1">
      <c r="A484" s="26" t="s">
        <v>92</v>
      </c>
      <c r="B484" s="27">
        <v>0</v>
      </c>
      <c r="C484" s="29" t="s">
        <v>83</v>
      </c>
      <c r="D484" s="29" t="s">
        <v>83</v>
      </c>
      <c r="E484" s="29" t="s">
        <v>83</v>
      </c>
      <c r="F484" s="29">
        <v>0</v>
      </c>
      <c r="G484" s="29" t="s">
        <v>83</v>
      </c>
      <c r="H484" s="29" t="s">
        <v>83</v>
      </c>
      <c r="I484" s="29" t="s">
        <v>83</v>
      </c>
      <c r="J484" s="29">
        <v>0</v>
      </c>
      <c r="K484" s="29" t="s">
        <v>83</v>
      </c>
      <c r="L484" s="29" t="s">
        <v>83</v>
      </c>
      <c r="M484" s="29" t="s">
        <v>83</v>
      </c>
      <c r="N484" s="29">
        <v>0</v>
      </c>
      <c r="O484" s="29" t="s">
        <v>83</v>
      </c>
      <c r="P484" s="29" t="s">
        <v>83</v>
      </c>
      <c r="Q484" s="29" t="s">
        <v>83</v>
      </c>
    </row>
    <row r="485" spans="1:17" ht="15" customHeight="1">
      <c r="A485" s="26" t="s">
        <v>148</v>
      </c>
      <c r="B485" s="27">
        <v>0</v>
      </c>
      <c r="C485" s="29" t="s">
        <v>83</v>
      </c>
      <c r="D485" s="29" t="s">
        <v>83</v>
      </c>
      <c r="E485" s="29" t="s">
        <v>83</v>
      </c>
      <c r="F485" s="29">
        <v>0</v>
      </c>
      <c r="G485" s="29" t="s">
        <v>83</v>
      </c>
      <c r="H485" s="29" t="s">
        <v>83</v>
      </c>
      <c r="I485" s="29" t="s">
        <v>83</v>
      </c>
      <c r="J485" s="29">
        <v>0</v>
      </c>
      <c r="K485" s="29" t="s">
        <v>83</v>
      </c>
      <c r="L485" s="29" t="s">
        <v>83</v>
      </c>
      <c r="M485" s="29" t="s">
        <v>83</v>
      </c>
      <c r="N485" s="29">
        <v>0</v>
      </c>
      <c r="O485" s="29" t="s">
        <v>83</v>
      </c>
      <c r="P485" s="29" t="s">
        <v>83</v>
      </c>
      <c r="Q485" s="29" t="s">
        <v>83</v>
      </c>
    </row>
    <row r="486" spans="1:18" ht="15" customHeight="1" thickBot="1">
      <c r="A486" s="31" t="s">
        <v>93</v>
      </c>
      <c r="B486" s="39">
        <v>0</v>
      </c>
      <c r="C486" s="38" t="s">
        <v>83</v>
      </c>
      <c r="D486" s="38" t="s">
        <v>83</v>
      </c>
      <c r="E486" s="38" t="s">
        <v>83</v>
      </c>
      <c r="F486" s="38">
        <v>0</v>
      </c>
      <c r="G486" s="38" t="s">
        <v>83</v>
      </c>
      <c r="H486" s="38" t="s">
        <v>83</v>
      </c>
      <c r="I486" s="38" t="s">
        <v>83</v>
      </c>
      <c r="J486" s="38">
        <v>0</v>
      </c>
      <c r="K486" s="38" t="s">
        <v>83</v>
      </c>
      <c r="L486" s="38" t="s">
        <v>83</v>
      </c>
      <c r="M486" s="38" t="s">
        <v>83</v>
      </c>
      <c r="N486" s="38">
        <v>0</v>
      </c>
      <c r="O486" s="38" t="s">
        <v>83</v>
      </c>
      <c r="P486" s="38" t="s">
        <v>83</v>
      </c>
      <c r="Q486" s="38" t="s">
        <v>83</v>
      </c>
      <c r="R486" s="34"/>
    </row>
    <row r="487" spans="1:13" ht="20.25" customHeight="1">
      <c r="A487" s="30" t="s">
        <v>94</v>
      </c>
      <c r="B487" s="30"/>
      <c r="C487" s="30"/>
      <c r="D487" s="30"/>
      <c r="M487" s="1"/>
    </row>
    <row r="488" spans="1:14" ht="12">
      <c r="A488" s="36" t="s">
        <v>149</v>
      </c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2"/>
    </row>
    <row r="489" spans="1:14" ht="12">
      <c r="A489" s="36" t="s">
        <v>150</v>
      </c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1"/>
      <c r="N489" s="35"/>
    </row>
    <row r="490" spans="10:13" ht="12">
      <c r="J490" s="34"/>
      <c r="K490" s="34"/>
      <c r="M490" s="1"/>
    </row>
    <row r="491" spans="10:13" ht="12">
      <c r="J491" s="34"/>
      <c r="K491" s="34"/>
      <c r="M491" s="1"/>
    </row>
    <row r="492" spans="10:13" ht="12">
      <c r="J492" s="34"/>
      <c r="K492" s="34"/>
      <c r="M492" s="1"/>
    </row>
    <row r="493" spans="11:13" ht="12">
      <c r="K493" s="34"/>
      <c r="M493" s="1"/>
    </row>
    <row r="494" spans="11:13" ht="12">
      <c r="K494" s="34"/>
      <c r="M494" s="1"/>
    </row>
    <row r="495" spans="11:13" ht="12">
      <c r="K495" s="34"/>
      <c r="M495" s="1"/>
    </row>
    <row r="496" spans="11:13" ht="12">
      <c r="K496" s="34"/>
      <c r="M496" s="1"/>
    </row>
    <row r="497" spans="11:13" ht="12">
      <c r="K497" s="34"/>
      <c r="M497" s="1"/>
    </row>
    <row r="498" spans="11:13" ht="12">
      <c r="K498" s="34"/>
      <c r="M498" s="1"/>
    </row>
    <row r="499" spans="11:13" ht="12">
      <c r="K499" s="34"/>
      <c r="M499" s="1"/>
    </row>
    <row r="500" spans="11:13" ht="12">
      <c r="K500" s="34"/>
      <c r="M500" s="1"/>
    </row>
    <row r="501" spans="11:13" ht="12">
      <c r="K501" s="34"/>
      <c r="M501" s="1"/>
    </row>
    <row r="502" spans="11:13" ht="12">
      <c r="K502" s="34"/>
      <c r="M502" s="1"/>
    </row>
    <row r="503" spans="11:13" ht="12">
      <c r="K503" s="34"/>
      <c r="M503" s="1"/>
    </row>
    <row r="504" spans="11:13" ht="12">
      <c r="K504" s="34"/>
      <c r="M504" s="1"/>
    </row>
    <row r="505" spans="11:13" ht="12">
      <c r="K505" s="34"/>
      <c r="M505" s="1"/>
    </row>
    <row r="506" spans="11:13" ht="12">
      <c r="K506" s="34"/>
      <c r="M506" s="1"/>
    </row>
    <row r="507" spans="11:13" ht="12">
      <c r="K507" s="34"/>
      <c r="M507" s="1"/>
    </row>
    <row r="508" spans="11:13" ht="12">
      <c r="K508" s="34"/>
      <c r="M508" s="1"/>
    </row>
    <row r="509" spans="11:13" ht="12">
      <c r="K509" s="34"/>
      <c r="M509" s="1"/>
    </row>
    <row r="510" spans="11:13" ht="12">
      <c r="K510" s="34"/>
      <c r="M510" s="1"/>
    </row>
    <row r="511" spans="11:13" ht="12">
      <c r="K511" s="34"/>
      <c r="M511" s="1"/>
    </row>
    <row r="512" spans="11:13" ht="12">
      <c r="K512" s="34"/>
      <c r="M512" s="1"/>
    </row>
  </sheetData>
  <mergeCells count="124">
    <mergeCell ref="E126:E127"/>
    <mergeCell ref="A430:A432"/>
    <mergeCell ref="J369:M369"/>
    <mergeCell ref="A308:A310"/>
    <mergeCell ref="F308:I308"/>
    <mergeCell ref="B308:E308"/>
    <mergeCell ref="M187:M188"/>
    <mergeCell ref="K2:M2"/>
    <mergeCell ref="B430:E430"/>
    <mergeCell ref="A186:A188"/>
    <mergeCell ref="B125:E125"/>
    <mergeCell ref="F125:I125"/>
    <mergeCell ref="I126:I127"/>
    <mergeCell ref="C126:D126"/>
    <mergeCell ref="F248:F249"/>
    <mergeCell ref="G248:H248"/>
    <mergeCell ref="J247:M247"/>
    <mergeCell ref="E248:E249"/>
    <mergeCell ref="K248:L248"/>
    <mergeCell ref="M248:M249"/>
    <mergeCell ref="I248:I249"/>
    <mergeCell ref="I431:I432"/>
    <mergeCell ref="K370:L370"/>
    <mergeCell ref="M370:M371"/>
    <mergeCell ref="J248:J249"/>
    <mergeCell ref="Q431:Q432"/>
    <mergeCell ref="N430:Q430"/>
    <mergeCell ref="J430:M430"/>
    <mergeCell ref="J431:J432"/>
    <mergeCell ref="K431:L431"/>
    <mergeCell ref="M431:M432"/>
    <mergeCell ref="N431:N432"/>
    <mergeCell ref="O431:P431"/>
    <mergeCell ref="A64:A66"/>
    <mergeCell ref="E65:E66"/>
    <mergeCell ref="F65:F66"/>
    <mergeCell ref="G65:H65"/>
    <mergeCell ref="F3:I3"/>
    <mergeCell ref="J3:M3"/>
    <mergeCell ref="B64:E64"/>
    <mergeCell ref="J64:M64"/>
    <mergeCell ref="F64:I64"/>
    <mergeCell ref="B431:B432"/>
    <mergeCell ref="C431:D431"/>
    <mergeCell ref="J309:J310"/>
    <mergeCell ref="K309:L309"/>
    <mergeCell ref="J370:J371"/>
    <mergeCell ref="K429:M429"/>
    <mergeCell ref="A428:K428"/>
    <mergeCell ref="E431:E432"/>
    <mergeCell ref="F431:F432"/>
    <mergeCell ref="G431:H431"/>
    <mergeCell ref="B126:B127"/>
    <mergeCell ref="E309:E310"/>
    <mergeCell ref="G309:H309"/>
    <mergeCell ref="I309:I310"/>
    <mergeCell ref="F187:F188"/>
    <mergeCell ref="G187:H187"/>
    <mergeCell ref="B309:B310"/>
    <mergeCell ref="F309:F310"/>
    <mergeCell ref="C309:D309"/>
    <mergeCell ref="B248:B249"/>
    <mergeCell ref="G126:H126"/>
    <mergeCell ref="J65:J66"/>
    <mergeCell ref="K65:L65"/>
    <mergeCell ref="M65:M66"/>
    <mergeCell ref="I65:I66"/>
    <mergeCell ref="K4:L4"/>
    <mergeCell ref="M4:M5"/>
    <mergeCell ref="B65:B66"/>
    <mergeCell ref="C65:D65"/>
    <mergeCell ref="F4:F5"/>
    <mergeCell ref="G4:H4"/>
    <mergeCell ref="I4:I5"/>
    <mergeCell ref="J4:J5"/>
    <mergeCell ref="C4:D4"/>
    <mergeCell ref="A3:A5"/>
    <mergeCell ref="B4:B5"/>
    <mergeCell ref="B3:E3"/>
    <mergeCell ref="E4:E5"/>
    <mergeCell ref="G370:H370"/>
    <mergeCell ref="I370:I371"/>
    <mergeCell ref="F247:I247"/>
    <mergeCell ref="J125:M125"/>
    <mergeCell ref="J186:M186"/>
    <mergeCell ref="F186:I186"/>
    <mergeCell ref="J126:J127"/>
    <mergeCell ref="K126:L126"/>
    <mergeCell ref="M126:M127"/>
    <mergeCell ref="I187:I188"/>
    <mergeCell ref="B370:B371"/>
    <mergeCell ref="C370:D370"/>
    <mergeCell ref="E370:E371"/>
    <mergeCell ref="F370:F371"/>
    <mergeCell ref="K63:M63"/>
    <mergeCell ref="K368:M368"/>
    <mergeCell ref="B369:E369"/>
    <mergeCell ref="F369:I369"/>
    <mergeCell ref="J187:J188"/>
    <mergeCell ref="K187:L187"/>
    <mergeCell ref="B187:B188"/>
    <mergeCell ref="C187:D187"/>
    <mergeCell ref="E187:E188"/>
    <mergeCell ref="F126:F127"/>
    <mergeCell ref="A1:K1"/>
    <mergeCell ref="A62:K62"/>
    <mergeCell ref="A123:K123"/>
    <mergeCell ref="F430:I430"/>
    <mergeCell ref="A125:A127"/>
    <mergeCell ref="A247:A249"/>
    <mergeCell ref="A369:A371"/>
    <mergeCell ref="K124:M124"/>
    <mergeCell ref="K185:M185"/>
    <mergeCell ref="K246:M246"/>
    <mergeCell ref="A184:K184"/>
    <mergeCell ref="A245:K245"/>
    <mergeCell ref="A306:K306"/>
    <mergeCell ref="A367:K367"/>
    <mergeCell ref="J308:M308"/>
    <mergeCell ref="K307:M307"/>
    <mergeCell ref="C248:D248"/>
    <mergeCell ref="M309:M310"/>
    <mergeCell ref="B247:E247"/>
    <mergeCell ref="B186:E186"/>
  </mergeCells>
  <conditionalFormatting sqref="A436:Q486 A375:M425 A314:M364 A253:M303 A192:M242 A131:M181 A70:M120 B9:M60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7" manualBreakCount="7">
    <brk id="61" max="16" man="1"/>
    <brk id="122" max="16" man="1"/>
    <brk id="183" max="16" man="1"/>
    <brk id="244" max="16" man="1"/>
    <brk id="305" max="16" man="1"/>
    <brk id="366" max="16" man="1"/>
    <brk id="427" max="16" man="1"/>
  </rowBreaks>
  <ignoredErrors>
    <ignoredError sqref="C6:M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2007-12-20T06:43:03Z</cp:lastPrinted>
  <dcterms:created xsi:type="dcterms:W3CDTF">2007-09-25T07:54:40Z</dcterms:created>
  <dcterms:modified xsi:type="dcterms:W3CDTF">2007-12-25T01:38:21Z</dcterms:modified>
  <cp:category/>
  <cp:version/>
  <cp:contentType/>
  <cp:contentStatus/>
</cp:coreProperties>
</file>