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A" sheetId="1" r:id="rId1"/>
  </sheets>
  <definedNames>
    <definedName name="_６２">#REF!</definedName>
    <definedName name="_xlnm.Print_Area" localSheetId="0">'2A'!$A$1:$J$39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<sst xmlns="http://schemas.openxmlformats.org/spreadsheetml/2006/main" count="48" uniqueCount="48">
  <si>
    <t>年 次 及 び 産 業 別</t>
  </si>
  <si>
    <t>従 業 者 数 （人）</t>
  </si>
  <si>
    <t>合　計</t>
  </si>
  <si>
    <t>常　用
労働者</t>
  </si>
  <si>
    <t>資料：県統計課「工業統計調査結果報告書」</t>
  </si>
  <si>
    <t>２.  製        造        業</t>
  </si>
  <si>
    <t>（各年12月31日現在）</t>
  </si>
  <si>
    <t>Ａ．産業中分類別統計表（従業者４人以上の事業所）</t>
  </si>
  <si>
    <t>…</t>
  </si>
  <si>
    <t>製  造  品
出  荷  額</t>
  </si>
  <si>
    <t>製  造  品  出  荷  額  等　（万円）</t>
  </si>
  <si>
    <t>個人事業
主及び家
族従業者</t>
  </si>
  <si>
    <t>合   計</t>
  </si>
  <si>
    <t>加 工 賃
収 入 額</t>
  </si>
  <si>
    <t>修理料
収入額</t>
  </si>
  <si>
    <t>事
業
所
数</t>
  </si>
  <si>
    <t>そ の 他 収 入 額</t>
  </si>
  <si>
    <t>修  理  料
収入額以外</t>
  </si>
  <si>
    <t>(注)製造品出荷額には、製造工程から出たくず及び廃物の出荷額を含む。</t>
  </si>
  <si>
    <t>食料品製造業</t>
  </si>
  <si>
    <t>飲料･たばこ・飼料製造業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</si>
  <si>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</si>
  <si>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</si>
  <si>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</si>
  <si>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</si>
  <si>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</si>
  <si>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</si>
  <si>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</si>
  <si>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</si>
  <si>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</si>
  <si>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</si>
  <si>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</si>
  <si>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</si>
  <si>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</si>
  <si>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</si>
  <si>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</si>
  <si>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</si>
  <si>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</si>
  <si>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</si>
  <si>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その他の製造業</t>
  </si>
  <si>
    <t>繊維工業</t>
  </si>
  <si>
    <t>化学工業</t>
  </si>
  <si>
    <t>印刷･同関連業</t>
  </si>
  <si>
    <t xml:space="preserve"> 　　20</t>
  </si>
  <si>
    <t xml:space="preserve"> 　　21</t>
  </si>
  <si>
    <t>平 　成 　18 　年</t>
  </si>
  <si>
    <t xml:space="preserve">     19</t>
  </si>
  <si>
    <t xml:space="preserve"> 　　22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</si>
</sst>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9" fillId="0" borderId="10" xfId="0" applyNumberFormat="1" applyFont="1" applyBorder="1" applyAlignment="1" applyProtection="1">
      <alignment horizontal="distributed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49" fontId="9" fillId="0" borderId="11" xfId="0" applyNumberFormat="1" applyFont="1" applyBorder="1" applyAlignment="1" applyProtection="1">
      <alignment horizontal="distributed" vertical="center"/>
      <protection locked="0"/>
    </xf>
    <xf numFmtId="178" fontId="9" fillId="0" borderId="12" xfId="0" applyNumberFormat="1" applyFont="1" applyBorder="1" applyAlignment="1" applyProtection="1">
      <alignment vertical="center"/>
      <protection locked="0"/>
    </xf>
    <xf numFmtId="177" fontId="9" fillId="0" borderId="1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178" fontId="9" fillId="0" borderId="0" xfId="61" applyNumberFormat="1" applyFont="1" applyFill="1" applyBorder="1" applyAlignment="1" applyProtection="1">
      <alignment horizontal="right" vertical="center"/>
      <protection locked="0"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Alignment="1">
      <alignment vertical="center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 quotePrefix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Alignment="1">
      <alignment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49" fontId="14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15" fillId="0" borderId="10" xfId="0" applyNumberFormat="1" applyFont="1" applyBorder="1" applyAlignment="1" applyProtection="1">
      <alignment horizontal="distributed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178" fontId="9" fillId="0" borderId="0" xfId="61" applyNumberFormat="1" applyFont="1" applyFill="1" applyBorder="1" applyAlignment="1" applyProtection="1">
      <alignment horizontal="left" vertical="center"/>
      <protection locked="0"/>
    </xf>
    <xf numFmtId="179" fontId="9" fillId="0" borderId="0" xfId="0" applyNumberFormat="1" applyFont="1" applyFill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N35" sqref="N35"/>
    </sheetView>
  </sheetViews>
  <sheetFormatPr defaultColWidth="8.796875" defaultRowHeight="15"/>
  <cols>
    <col min="1" max="1" width="23.8984375" style="2" customWidth="1"/>
    <col min="2" max="2" width="5.5" style="3" customWidth="1"/>
    <col min="3" max="4" width="6.69921875" style="3" bestFit="1" customWidth="1"/>
    <col min="5" max="5" width="7.5" style="3" customWidth="1"/>
    <col min="6" max="7" width="10.8984375" style="3" customWidth="1"/>
    <col min="8" max="8" width="9.3984375" style="3" customWidth="1"/>
    <col min="9" max="9" width="7.5" style="3" customWidth="1"/>
    <col min="10" max="10" width="9.5" style="3" customWidth="1"/>
    <col min="11" max="16384" width="9" style="3" customWidth="1"/>
  </cols>
  <sheetData>
    <row r="1" spans="1:10" s="1" customFormat="1" ht="22.5" customHeight="1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</row>
    <row r="2" ht="18.75" customHeight="1"/>
    <row r="3" spans="1:10" s="4" customFormat="1" ht="22.5" customHeight="1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7.25" customHeight="1" thickBot="1">
      <c r="A4" s="5"/>
      <c r="B4" s="6"/>
      <c r="C4" s="6"/>
      <c r="D4" s="6"/>
      <c r="E4" s="6"/>
      <c r="F4" s="6"/>
      <c r="G4" s="6"/>
      <c r="H4" s="57" t="s">
        <v>6</v>
      </c>
      <c r="I4" s="57"/>
      <c r="J4" s="57"/>
    </row>
    <row r="5" spans="1:10" s="7" customFormat="1" ht="22.5" customHeight="1">
      <c r="A5" s="54" t="s">
        <v>0</v>
      </c>
      <c r="B5" s="49" t="s">
        <v>15</v>
      </c>
      <c r="C5" s="35" t="s">
        <v>1</v>
      </c>
      <c r="D5" s="36"/>
      <c r="E5" s="37"/>
      <c r="F5" s="52" t="s">
        <v>10</v>
      </c>
      <c r="G5" s="53"/>
      <c r="H5" s="53"/>
      <c r="I5" s="53"/>
      <c r="J5" s="53"/>
    </row>
    <row r="6" spans="1:10" s="7" customFormat="1" ht="22.5" customHeight="1">
      <c r="A6" s="55"/>
      <c r="B6" s="50"/>
      <c r="C6" s="41" t="s">
        <v>2</v>
      </c>
      <c r="D6" s="43" t="s">
        <v>3</v>
      </c>
      <c r="E6" s="43" t="s">
        <v>11</v>
      </c>
      <c r="F6" s="40" t="s">
        <v>12</v>
      </c>
      <c r="G6" s="40" t="s">
        <v>9</v>
      </c>
      <c r="H6" s="40" t="s">
        <v>13</v>
      </c>
      <c r="I6" s="38" t="s">
        <v>16</v>
      </c>
      <c r="J6" s="39"/>
    </row>
    <row r="7" spans="1:10" s="7" customFormat="1" ht="33.75" customHeight="1">
      <c r="A7" s="56"/>
      <c r="B7" s="51"/>
      <c r="C7" s="42"/>
      <c r="D7" s="44"/>
      <c r="E7" s="44"/>
      <c r="F7" s="40"/>
      <c r="G7" s="40"/>
      <c r="H7" s="40"/>
      <c r="I7" s="29" t="s">
        <v>14</v>
      </c>
      <c r="J7" s="29" t="s">
        <v>17</v>
      </c>
    </row>
    <row r="8" spans="1:10" ht="28.5" customHeight="1">
      <c r="A8" s="27" t="s">
        <v>45</v>
      </c>
      <c r="B8" s="9">
        <v>2576</v>
      </c>
      <c r="C8" s="10">
        <v>70702</v>
      </c>
      <c r="D8" s="10">
        <v>69284</v>
      </c>
      <c r="E8" s="10">
        <v>1418</v>
      </c>
      <c r="F8" s="10">
        <v>233535520</v>
      </c>
      <c r="G8" s="10">
        <v>226937477</v>
      </c>
      <c r="H8" s="10">
        <v>6417834</v>
      </c>
      <c r="I8" s="10">
        <v>180209</v>
      </c>
      <c r="J8" s="31" t="s">
        <v>8</v>
      </c>
    </row>
    <row r="9" spans="1:10" ht="28.5" customHeight="1">
      <c r="A9" s="26" t="s">
        <v>46</v>
      </c>
      <c r="B9" s="9">
        <v>2583</v>
      </c>
      <c r="C9" s="10">
        <v>71299</v>
      </c>
      <c r="D9" s="10">
        <v>69896</v>
      </c>
      <c r="E9" s="10">
        <v>1403</v>
      </c>
      <c r="F9" s="10">
        <v>249383861</v>
      </c>
      <c r="G9" s="10">
        <v>230582523</v>
      </c>
      <c r="H9" s="10">
        <v>7105851</v>
      </c>
      <c r="I9" s="10">
        <v>150451</v>
      </c>
      <c r="J9" s="31">
        <v>11545036</v>
      </c>
    </row>
    <row r="10" spans="1:10" ht="28.5" customHeight="1">
      <c r="A10" s="26" t="s">
        <v>43</v>
      </c>
      <c r="B10" s="9">
        <v>2658</v>
      </c>
      <c r="C10" s="9">
        <v>69846</v>
      </c>
      <c r="D10" s="9">
        <v>68237</v>
      </c>
      <c r="E10" s="9">
        <v>1609</v>
      </c>
      <c r="F10" s="9">
        <v>243154090</v>
      </c>
      <c r="G10" s="24">
        <v>229437625</v>
      </c>
      <c r="H10" s="9">
        <v>7581970</v>
      </c>
      <c r="I10" s="9">
        <v>173847</v>
      </c>
      <c r="J10" s="24">
        <v>5960648</v>
      </c>
    </row>
    <row r="11" spans="1:10" ht="28.5" customHeight="1">
      <c r="A11" s="26" t="s">
        <v>44</v>
      </c>
      <c r="B11" s="9">
        <v>2387</v>
      </c>
      <c r="C11" s="9">
        <v>65849</v>
      </c>
      <c r="D11" s="9">
        <v>64629</v>
      </c>
      <c r="E11" s="9">
        <v>1220</v>
      </c>
      <c r="F11" s="9">
        <v>198480855</v>
      </c>
      <c r="G11" s="9">
        <v>185989109</v>
      </c>
      <c r="H11" s="9">
        <v>6289304</v>
      </c>
      <c r="I11" s="9">
        <v>191017</v>
      </c>
      <c r="J11" s="9">
        <v>6011425</v>
      </c>
    </row>
    <row r="12" spans="1:10" s="11" customFormat="1" ht="28.5" customHeight="1">
      <c r="A12" s="22" t="s">
        <v>47</v>
      </c>
      <c r="B12" s="25">
        <v>2271</v>
      </c>
      <c r="C12" s="25">
        <v>64058</v>
      </c>
      <c r="D12" s="25">
        <v>63001</v>
      </c>
      <c r="E12" s="25">
        <v>1057</v>
      </c>
      <c r="F12" s="25">
        <v>191807346</v>
      </c>
      <c r="G12" s="25">
        <v>177724294</v>
      </c>
      <c r="H12" s="25">
        <v>6408353</v>
      </c>
      <c r="I12" s="25">
        <v>203850</v>
      </c>
      <c r="J12" s="25">
        <v>7470849</v>
      </c>
    </row>
    <row r="13" spans="1:10" s="11" customFormat="1" ht="22.5" customHeight="1">
      <c r="A13" s="28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28.5" customHeight="1">
      <c r="A14" s="12" t="s">
        <v>19</v>
      </c>
      <c r="B14" s="13">
        <v>253</v>
      </c>
      <c r="C14" s="9">
        <v>8823</v>
      </c>
      <c r="D14" s="9">
        <v>8666</v>
      </c>
      <c r="E14" s="9">
        <v>157</v>
      </c>
      <c r="F14" s="9">
        <v>22588862</v>
      </c>
      <c r="G14" s="13">
        <v>20866060</v>
      </c>
      <c r="H14" s="13">
        <v>381882</v>
      </c>
      <c r="I14" s="13">
        <v>1500</v>
      </c>
      <c r="J14" s="23">
        <v>1339420</v>
      </c>
    </row>
    <row r="15" spans="1:10" ht="28.5" customHeight="1">
      <c r="A15" s="12" t="s">
        <v>20</v>
      </c>
      <c r="B15" s="13">
        <v>46</v>
      </c>
      <c r="C15" s="9">
        <v>767</v>
      </c>
      <c r="D15" s="9">
        <v>761</v>
      </c>
      <c r="E15" s="9">
        <v>6</v>
      </c>
      <c r="F15" s="24">
        <v>2011160</v>
      </c>
      <c r="G15" s="23">
        <v>1848539</v>
      </c>
      <c r="H15" s="13">
        <v>116777</v>
      </c>
      <c r="I15" s="9">
        <v>0</v>
      </c>
      <c r="J15" s="23">
        <v>45844</v>
      </c>
    </row>
    <row r="16" spans="1:10" ht="28.5" customHeight="1">
      <c r="A16" s="12" t="s">
        <v>40</v>
      </c>
      <c r="B16" s="13">
        <v>341</v>
      </c>
      <c r="C16" s="9">
        <v>5632</v>
      </c>
      <c r="D16" s="9">
        <v>5379</v>
      </c>
      <c r="E16" s="9">
        <v>253</v>
      </c>
      <c r="F16" s="9">
        <v>7506707</v>
      </c>
      <c r="G16" s="13">
        <v>6212921</v>
      </c>
      <c r="H16" s="13">
        <v>841875</v>
      </c>
      <c r="I16" s="9">
        <v>0</v>
      </c>
      <c r="J16" s="23">
        <v>451911</v>
      </c>
    </row>
    <row r="17" spans="1:10" ht="28.5" customHeight="1">
      <c r="A17" s="12" t="s">
        <v>21</v>
      </c>
      <c r="B17" s="13">
        <v>187</v>
      </c>
      <c r="C17" s="9">
        <v>1995</v>
      </c>
      <c r="D17" s="9">
        <v>1866</v>
      </c>
      <c r="E17" s="9">
        <v>129</v>
      </c>
      <c r="F17" s="9">
        <v>4044919</v>
      </c>
      <c r="G17" s="13">
        <v>3424299</v>
      </c>
      <c r="H17" s="13">
        <v>151001</v>
      </c>
      <c r="I17" s="9">
        <v>3</v>
      </c>
      <c r="J17" s="13">
        <v>469616</v>
      </c>
    </row>
    <row r="18" spans="1:10" ht="28.5" customHeight="1">
      <c r="A18" s="12" t="s">
        <v>22</v>
      </c>
      <c r="B18" s="13">
        <v>64</v>
      </c>
      <c r="C18" s="9">
        <v>1029</v>
      </c>
      <c r="D18" s="9">
        <v>989</v>
      </c>
      <c r="E18" s="9">
        <v>40</v>
      </c>
      <c r="F18" s="9">
        <v>2202359</v>
      </c>
      <c r="G18" s="13">
        <v>2054895</v>
      </c>
      <c r="H18" s="13">
        <v>23722</v>
      </c>
      <c r="I18" s="13">
        <v>1768</v>
      </c>
      <c r="J18" s="13">
        <v>121974</v>
      </c>
    </row>
    <row r="19" spans="1:10" ht="28.5" customHeight="1">
      <c r="A19" s="12" t="s">
        <v>23</v>
      </c>
      <c r="B19" s="13">
        <v>80</v>
      </c>
      <c r="C19" s="9">
        <v>2343</v>
      </c>
      <c r="D19" s="9">
        <v>2314</v>
      </c>
      <c r="E19" s="9">
        <v>29</v>
      </c>
      <c r="F19" s="9">
        <v>5879568</v>
      </c>
      <c r="G19" s="13">
        <v>5392194</v>
      </c>
      <c r="H19" s="13">
        <v>72830</v>
      </c>
      <c r="I19" s="9">
        <v>0</v>
      </c>
      <c r="J19" s="13">
        <v>414544</v>
      </c>
    </row>
    <row r="20" spans="1:10" ht="28.5" customHeight="1">
      <c r="A20" s="12" t="s">
        <v>42</v>
      </c>
      <c r="B20" s="13">
        <v>92</v>
      </c>
      <c r="C20" s="9">
        <v>2958</v>
      </c>
      <c r="D20" s="9">
        <v>2928</v>
      </c>
      <c r="E20" s="9">
        <v>30</v>
      </c>
      <c r="F20" s="9">
        <v>5640788</v>
      </c>
      <c r="G20" s="13">
        <v>5110306</v>
      </c>
      <c r="H20" s="13">
        <v>477478</v>
      </c>
      <c r="I20" s="9">
        <v>0</v>
      </c>
      <c r="J20" s="13">
        <v>53004</v>
      </c>
    </row>
    <row r="21" spans="1:10" ht="28.5" customHeight="1">
      <c r="A21" s="12" t="s">
        <v>41</v>
      </c>
      <c r="B21" s="13">
        <v>86</v>
      </c>
      <c r="C21" s="9">
        <v>3147</v>
      </c>
      <c r="D21" s="9">
        <v>3140</v>
      </c>
      <c r="E21" s="9">
        <v>7</v>
      </c>
      <c r="F21" s="9">
        <v>8515779</v>
      </c>
      <c r="G21" s="13">
        <v>7421310</v>
      </c>
      <c r="H21" s="13">
        <v>663411</v>
      </c>
      <c r="I21" s="9">
        <v>0</v>
      </c>
      <c r="J21" s="23">
        <v>431058</v>
      </c>
    </row>
    <row r="22" spans="1:10" ht="28.5" customHeight="1">
      <c r="A22" s="12" t="s">
        <v>24</v>
      </c>
      <c r="B22" s="13">
        <v>5</v>
      </c>
      <c r="C22" s="9">
        <v>122</v>
      </c>
      <c r="D22" s="9">
        <v>120</v>
      </c>
      <c r="E22" s="9">
        <v>2</v>
      </c>
      <c r="F22" s="9">
        <v>920200</v>
      </c>
      <c r="G22" s="13">
        <v>916349</v>
      </c>
      <c r="H22" s="9">
        <v>560</v>
      </c>
      <c r="I22" s="9">
        <v>0</v>
      </c>
      <c r="J22" s="23">
        <v>3291</v>
      </c>
    </row>
    <row r="23" spans="1:10" ht="28.5" customHeight="1">
      <c r="A23" s="12" t="s">
        <v>25</v>
      </c>
      <c r="B23" s="13">
        <v>284</v>
      </c>
      <c r="C23" s="9">
        <v>6512</v>
      </c>
      <c r="D23" s="9">
        <v>6344</v>
      </c>
      <c r="E23" s="13">
        <v>168</v>
      </c>
      <c r="F23" s="24">
        <v>13615697</v>
      </c>
      <c r="G23" s="23">
        <v>12401661</v>
      </c>
      <c r="H23" s="13">
        <v>951987</v>
      </c>
      <c r="I23" s="9">
        <v>0</v>
      </c>
      <c r="J23" s="23">
        <v>262049</v>
      </c>
    </row>
    <row r="24" spans="1:10" ht="28.5" customHeight="1">
      <c r="A24" s="12" t="s">
        <v>26</v>
      </c>
      <c r="B24" s="13">
        <v>40</v>
      </c>
      <c r="C24" s="9">
        <v>2442</v>
      </c>
      <c r="D24" s="9">
        <v>2424</v>
      </c>
      <c r="E24" s="9">
        <v>18</v>
      </c>
      <c r="F24" s="9">
        <v>5483710</v>
      </c>
      <c r="G24" s="13">
        <v>5462660</v>
      </c>
      <c r="H24" s="13">
        <v>19050</v>
      </c>
      <c r="I24" s="9">
        <v>0</v>
      </c>
      <c r="J24" s="13">
        <v>2000</v>
      </c>
    </row>
    <row r="25" spans="1:10" ht="28.5" customHeight="1">
      <c r="A25" s="12" t="s">
        <v>27</v>
      </c>
      <c r="B25" s="13">
        <v>32</v>
      </c>
      <c r="C25" s="9">
        <v>452</v>
      </c>
      <c r="D25" s="9">
        <v>423</v>
      </c>
      <c r="E25" s="9">
        <v>29</v>
      </c>
      <c r="F25" s="9">
        <v>681974</v>
      </c>
      <c r="G25" s="13">
        <v>632353</v>
      </c>
      <c r="H25" s="13">
        <v>14685</v>
      </c>
      <c r="I25" s="9">
        <v>0</v>
      </c>
      <c r="J25" s="23">
        <v>34926</v>
      </c>
    </row>
    <row r="26" spans="1:10" ht="28.5" customHeight="1">
      <c r="A26" s="12" t="s">
        <v>28</v>
      </c>
      <c r="B26" s="13">
        <v>98</v>
      </c>
      <c r="C26" s="9">
        <v>1406</v>
      </c>
      <c r="D26" s="9">
        <v>1381</v>
      </c>
      <c r="E26" s="9">
        <v>25</v>
      </c>
      <c r="F26" s="9">
        <v>2846369</v>
      </c>
      <c r="G26" s="13">
        <v>2467400</v>
      </c>
      <c r="H26" s="13">
        <v>55903</v>
      </c>
      <c r="I26" s="9">
        <v>0</v>
      </c>
      <c r="J26" s="13">
        <v>323066</v>
      </c>
    </row>
    <row r="27" spans="1:10" ht="28.5" customHeight="1">
      <c r="A27" s="12" t="s">
        <v>38</v>
      </c>
      <c r="B27" s="13">
        <v>39</v>
      </c>
      <c r="C27" s="9">
        <v>850</v>
      </c>
      <c r="D27" s="9">
        <v>847</v>
      </c>
      <c r="E27" s="9">
        <v>3</v>
      </c>
      <c r="F27" s="9">
        <v>3812912</v>
      </c>
      <c r="G27" s="13">
        <v>3511305</v>
      </c>
      <c r="H27" s="13">
        <v>110903</v>
      </c>
      <c r="I27" s="9">
        <v>0</v>
      </c>
      <c r="J27" s="13">
        <v>190704</v>
      </c>
    </row>
    <row r="28" spans="1:10" ht="28.5" customHeight="1">
      <c r="A28" s="12" t="s">
        <v>29</v>
      </c>
      <c r="B28" s="13">
        <v>25</v>
      </c>
      <c r="C28" s="9">
        <v>671</v>
      </c>
      <c r="D28" s="9">
        <v>666</v>
      </c>
      <c r="E28" s="9">
        <v>5</v>
      </c>
      <c r="F28" s="9">
        <v>2486881</v>
      </c>
      <c r="G28" s="13">
        <v>2370743</v>
      </c>
      <c r="H28" s="13">
        <v>75445</v>
      </c>
      <c r="I28" s="9">
        <v>0</v>
      </c>
      <c r="J28" s="23">
        <v>40693</v>
      </c>
    </row>
    <row r="29" spans="1:10" ht="28.5" customHeight="1">
      <c r="A29" s="12" t="s">
        <v>30</v>
      </c>
      <c r="B29" s="13">
        <v>195</v>
      </c>
      <c r="C29" s="9">
        <v>3906</v>
      </c>
      <c r="D29" s="9">
        <v>3849</v>
      </c>
      <c r="E29" s="20">
        <v>57</v>
      </c>
      <c r="F29" s="9">
        <v>10318259</v>
      </c>
      <c r="G29" s="13">
        <v>9159648</v>
      </c>
      <c r="H29" s="13">
        <v>1014280</v>
      </c>
      <c r="I29" s="13">
        <v>3089</v>
      </c>
      <c r="J29" s="23">
        <v>141242</v>
      </c>
    </row>
    <row r="30" spans="1:10" ht="28.5" customHeight="1">
      <c r="A30" s="12" t="s">
        <v>31</v>
      </c>
      <c r="B30" s="13">
        <v>62</v>
      </c>
      <c r="C30" s="9">
        <v>2277</v>
      </c>
      <c r="D30" s="9">
        <v>2274</v>
      </c>
      <c r="E30" s="9">
        <v>3</v>
      </c>
      <c r="F30" s="9">
        <v>5521182</v>
      </c>
      <c r="G30" s="13">
        <v>4593452</v>
      </c>
      <c r="H30" s="13">
        <v>354856</v>
      </c>
      <c r="I30" s="13">
        <v>81104</v>
      </c>
      <c r="J30" s="13">
        <v>491770</v>
      </c>
    </row>
    <row r="31" spans="1:10" ht="28.5" customHeight="1">
      <c r="A31" s="12" t="s">
        <v>32</v>
      </c>
      <c r="B31" s="13">
        <v>99</v>
      </c>
      <c r="C31" s="9">
        <v>3694</v>
      </c>
      <c r="D31" s="9">
        <v>3678</v>
      </c>
      <c r="E31" s="9">
        <v>16</v>
      </c>
      <c r="F31" s="9">
        <v>8738871</v>
      </c>
      <c r="G31" s="13">
        <v>8301957</v>
      </c>
      <c r="H31" s="13">
        <v>235077</v>
      </c>
      <c r="I31" s="13">
        <v>44929</v>
      </c>
      <c r="J31" s="13">
        <v>156908</v>
      </c>
    </row>
    <row r="32" spans="1:10" ht="28.5" customHeight="1">
      <c r="A32" s="12" t="s">
        <v>33</v>
      </c>
      <c r="B32" s="13">
        <v>19</v>
      </c>
      <c r="C32" s="9">
        <v>2920</v>
      </c>
      <c r="D32" s="9">
        <v>2915</v>
      </c>
      <c r="E32" s="9">
        <v>5</v>
      </c>
      <c r="F32" s="9">
        <v>18977925</v>
      </c>
      <c r="G32" s="13">
        <v>18444825</v>
      </c>
      <c r="H32" s="13">
        <v>55950</v>
      </c>
      <c r="I32" s="13">
        <v>874</v>
      </c>
      <c r="J32" s="13">
        <v>476276</v>
      </c>
    </row>
    <row r="33" spans="1:10" ht="28.5" customHeight="1">
      <c r="A33" s="34" t="s">
        <v>37</v>
      </c>
      <c r="B33" s="13">
        <v>22</v>
      </c>
      <c r="C33" s="9">
        <v>3805</v>
      </c>
      <c r="D33" s="9">
        <v>3800</v>
      </c>
      <c r="E33" s="20">
        <v>5</v>
      </c>
      <c r="F33" s="9">
        <v>18756952</v>
      </c>
      <c r="G33" s="13">
        <v>18532437</v>
      </c>
      <c r="H33" s="13">
        <v>141793</v>
      </c>
      <c r="I33" s="9">
        <v>0</v>
      </c>
      <c r="J33" s="23">
        <v>82722</v>
      </c>
    </row>
    <row r="34" spans="1:10" ht="28.5" customHeight="1">
      <c r="A34" s="12" t="s">
        <v>34</v>
      </c>
      <c r="B34" s="13">
        <v>44</v>
      </c>
      <c r="C34" s="9">
        <v>2310</v>
      </c>
      <c r="D34" s="9">
        <v>2306</v>
      </c>
      <c r="E34" s="9">
        <v>4</v>
      </c>
      <c r="F34" s="9">
        <v>17741363</v>
      </c>
      <c r="G34" s="13">
        <v>15892548</v>
      </c>
      <c r="H34" s="13">
        <v>138851</v>
      </c>
      <c r="I34" s="13">
        <v>20039</v>
      </c>
      <c r="J34" s="23">
        <v>1689925</v>
      </c>
    </row>
    <row r="35" spans="1:10" ht="28.5" customHeight="1">
      <c r="A35" s="12" t="s">
        <v>35</v>
      </c>
      <c r="B35" s="13">
        <v>5</v>
      </c>
      <c r="C35" s="9">
        <v>216</v>
      </c>
      <c r="D35" s="9">
        <v>216</v>
      </c>
      <c r="E35" s="9">
        <v>0</v>
      </c>
      <c r="F35" s="9">
        <v>337408</v>
      </c>
      <c r="G35" s="13">
        <v>276395</v>
      </c>
      <c r="H35" s="13">
        <v>36248</v>
      </c>
      <c r="I35" s="9">
        <v>24765</v>
      </c>
      <c r="J35" s="9">
        <v>0</v>
      </c>
    </row>
    <row r="36" spans="1:10" ht="28.5" customHeight="1">
      <c r="A36" s="12" t="s">
        <v>36</v>
      </c>
      <c r="B36" s="13">
        <v>41</v>
      </c>
      <c r="C36" s="9">
        <v>3312</v>
      </c>
      <c r="D36" s="9">
        <v>3307</v>
      </c>
      <c r="E36" s="20">
        <v>5</v>
      </c>
      <c r="F36" s="9">
        <v>17405338</v>
      </c>
      <c r="G36" s="13">
        <v>17287322</v>
      </c>
      <c r="H36" s="13">
        <v>86594</v>
      </c>
      <c r="I36" s="13">
        <v>25353</v>
      </c>
      <c r="J36" s="13">
        <v>6069</v>
      </c>
    </row>
    <row r="37" spans="1:10" ht="28.5" customHeight="1" thickBot="1">
      <c r="A37" s="14" t="s">
        <v>39</v>
      </c>
      <c r="B37" s="15">
        <v>112</v>
      </c>
      <c r="C37" s="16">
        <v>2469</v>
      </c>
      <c r="D37" s="16">
        <v>2408</v>
      </c>
      <c r="E37" s="16">
        <v>61</v>
      </c>
      <c r="F37" s="16">
        <v>5772163</v>
      </c>
      <c r="G37" s="15">
        <v>5142715</v>
      </c>
      <c r="H37" s="15">
        <v>387185</v>
      </c>
      <c r="I37" s="15">
        <v>426</v>
      </c>
      <c r="J37" s="15">
        <v>241837</v>
      </c>
    </row>
    <row r="38" spans="1:10" ht="17.25" customHeight="1">
      <c r="A38" s="21" t="s">
        <v>18</v>
      </c>
      <c r="B38" s="32"/>
      <c r="C38" s="13"/>
      <c r="D38" s="9"/>
      <c r="E38" s="9"/>
      <c r="F38" s="9"/>
      <c r="G38" s="9"/>
      <c r="H38" s="13"/>
      <c r="I38" s="13"/>
      <c r="J38" s="13"/>
    </row>
    <row r="39" spans="1:10" ht="17.25" customHeight="1">
      <c r="A39" s="33" t="s">
        <v>4</v>
      </c>
      <c r="B39" s="17"/>
      <c r="C39" s="18"/>
      <c r="D39" s="18"/>
      <c r="E39" s="18"/>
      <c r="F39" s="8"/>
      <c r="G39" s="18"/>
      <c r="H39" s="18"/>
      <c r="I39" s="18"/>
      <c r="J39" s="18"/>
    </row>
    <row r="40" spans="1:10" ht="14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0" ht="14.25" customHeight="1">
      <c r="A41" s="46"/>
      <c r="B41" s="46"/>
      <c r="C41" s="46"/>
      <c r="D41" s="46"/>
      <c r="E41" s="46"/>
      <c r="F41" s="19"/>
      <c r="G41" s="19"/>
      <c r="H41" s="19"/>
      <c r="I41" s="19"/>
      <c r="J41" s="19"/>
    </row>
    <row r="42" spans="1:6" ht="14.25" customHeight="1">
      <c r="A42" s="5"/>
      <c r="B42" s="6"/>
      <c r="C42" s="6"/>
      <c r="D42" s="6"/>
      <c r="E42" s="6"/>
      <c r="F42" s="6"/>
    </row>
    <row r="43" spans="1:6" ht="14.25" customHeight="1">
      <c r="A43" s="5"/>
      <c r="B43" s="6"/>
      <c r="C43" s="6"/>
      <c r="D43" s="6"/>
      <c r="E43" s="6"/>
      <c r="F43" s="6"/>
    </row>
    <row r="44" spans="1:6" ht="12">
      <c r="A44" s="5"/>
      <c r="B44" s="6"/>
      <c r="C44" s="6"/>
      <c r="D44" s="6"/>
      <c r="E44" s="6"/>
      <c r="F44" s="6"/>
    </row>
  </sheetData>
  <sheetProtection/>
  <mergeCells count="16">
    <mergeCell ref="A40:J40"/>
    <mergeCell ref="A41:E41"/>
    <mergeCell ref="A1:J1"/>
    <mergeCell ref="A3:J3"/>
    <mergeCell ref="B5:B7"/>
    <mergeCell ref="F5:J5"/>
    <mergeCell ref="A5:A7"/>
    <mergeCell ref="H4:J4"/>
    <mergeCell ref="F6:F7"/>
    <mergeCell ref="G6:G7"/>
    <mergeCell ref="C5:E5"/>
    <mergeCell ref="I6:J6"/>
    <mergeCell ref="H6:H7"/>
    <mergeCell ref="C6:C7"/>
    <mergeCell ref="D6:D7"/>
    <mergeCell ref="E6:E7"/>
  </mergeCells>
  <conditionalFormatting sqref="C38 B14:B37 B8:B12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2012-03-01T06:25:29Z</cp:lastPrinted>
  <dcterms:created xsi:type="dcterms:W3CDTF">2004-02-10T04:52:29Z</dcterms:created>
  <dcterms:modified xsi:type="dcterms:W3CDTF">2012-03-09T02:37:35Z</dcterms:modified>
  <cp:category/>
  <cp:version/>
  <cp:contentType/>
  <cp:contentStatus/>
</cp:coreProperties>
</file>