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1"/>
  </bookViews>
  <sheets>
    <sheet name="実施状況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<sst xmlns="http://schemas.openxmlformats.org/spreadsheetml/2006/main" count="65" uniqueCount="41">
  <si>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不要物等発生量</t>
  </si>
  <si>
    <t>有償物量</t>
  </si>
  <si>
    <t>①排出量</t>
  </si>
  <si>
    <t>②＋⑧自ら再生利用を行っ
た量</t>
  </si>
  <si>
    <t>⑤自ら熱回収を行った量</t>
  </si>
  <si>
    <t>⑦自ら中間処理により減量
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</si>
  <si>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</si>
  <si>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</si>
  <si>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</si>
  <si>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</si>
  <si>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
処理委託料</t>
  </si>
  <si>
    <t>⑭熱回収認定業者以外の
熱回収を行う業者への
処理委託量</t>
  </si>
  <si>
    <t>計画の実施状況</t>
  </si>
  <si>
    <t>⑤　④のうち熱回収
を行った量</t>
  </si>
  <si>
    <t>④　自ら中間処理
した量</t>
  </si>
  <si>
    <t>③　自ら直接埋立処分
又は海洋投入処分した量</t>
  </si>
  <si>
    <t>②　自ら直接
再生利用した量</t>
  </si>
  <si>
    <t>①　排出量</t>
  </si>
  <si>
    <t>⑥　自ら中間処理
した後の残さ量</t>
  </si>
  <si>
    <t>⑦　自ら中間処理
により減量した量</t>
  </si>
  <si>
    <t>⑧　自ら中間処理
した後再生利用した量</t>
  </si>
  <si>
    <t>⑩　直接及び自ら
中間処理した後の
処理委託量</t>
  </si>
  <si>
    <t>⑪　⑩のうち優良認定
処理業者への
処理委託量</t>
  </si>
  <si>
    <t>項　　　目</t>
  </si>
  <si>
    <t>実　績　値</t>
  </si>
  <si>
    <t>単位： t</t>
  </si>
  <si>
    <t>　　　　　　（産業廃棄物の種類：</t>
  </si>
  <si>
    <t>）</t>
  </si>
  <si>
    <t>⑨　自ら中間処理した
後自ら埋立処分又は
海洋投入処分した量</t>
  </si>
  <si>
    <t>⑫　⑩のうち再生利
用業者への処理委託量</t>
  </si>
  <si>
    <t>⑬　⑩のうち熱回収認
定業者への処理委託量</t>
  </si>
  <si>
    <t>⑭　⑩のうち熱回収認
定業者以外の
熱回収を行う業者
への処理委託量</t>
  </si>
  <si>
    <t>⑬熱回収認定業者への
処理委託量</t>
  </si>
  <si>
    <t>⑭　⑩のうち熱回収認定
業者以外の
熱回収を行う業者
への処理委託量</t>
  </si>
  <si>
    <t>⑬　⑩のうち熱回収認定
業者への処理委託量</t>
  </si>
  <si>
    <t>実績値</t>
  </si>
  <si>
    <t>項目</t>
  </si>
  <si>
    <t>⑫　⑩のうち再生利用
業者への処理委託量</t>
  </si>
  <si>
    <t>記載例</t>
  </si>
  <si>
    <t>汚泥</t>
  </si>
  <si>
    <r>
      <t>（産業廃棄物の種類：　</t>
    </r>
    <r>
      <rPr>
        <b/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　　　　　　　　　　　　　　　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</si>
</sst>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_);[Red]\(0.00\)"/>
    <numFmt numFmtId="178" formatCode="0_);[Red]\(0\)"/>
    <numFmt numFmtId="179" formatCode="0.0_);[Red]\(0.0\)"/>
    <numFmt numFmtId="180" formatCode="#,##0_);[Red]\(#,##0\)"/>
    <numFmt numFmtId="181" formatCode="#,##0.00_);[Red]\(#,##0.00\)"/>
    <numFmt numFmtId="182" formatCode="#,##0.0_);[Red]\(#,##0.0\)"/>
    <numFmt numFmtId="183" formatCode="0_);\(0\)"/>
    <numFmt numFmtId="184" formatCode="0;\-0;;@"/>
    <numFmt numFmtId="185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ＤＦ特太ゴシック体"/>
      <family val="3"/>
    </font>
    <font>
      <sz val="11"/>
      <color indexed="10"/>
      <name val="ＤＦ特太ゴシック体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ＤＦ特太ゴシック体"/>
      <family val="3"/>
    </font>
    <font>
      <sz val="11"/>
      <color indexed="10"/>
      <name val="Calibri"/>
      <family val="2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ＤＦ特太ゴシック体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45" fillId="0" borderId="28" xfId="0" applyFont="1" applyBorder="1" applyAlignment="1" applyProtection="1">
      <alignment horizontal="center" vertical="center"/>
      <protection locked="0"/>
    </xf>
    <xf numFmtId="0" fontId="46" fillId="0" borderId="29" xfId="0" applyFont="1" applyBorder="1" applyAlignment="1" applyProtection="1">
      <alignment horizontal="center" vertical="center"/>
      <protection locked="0"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center" vertical="center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7" fillId="0" borderId="31" xfId="0" applyFont="1" applyBorder="1" applyAlignment="1" applyProtection="1">
      <alignment horizontal="center" vertical="center"/>
      <protection locked="0"/>
    </xf>
    <xf numFmtId="3" fontId="45" fillId="0" borderId="28" xfId="0" applyNumberFormat="1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57150</xdr:rowOff>
    </xdr:from>
    <xdr:to>
      <xdr:col>13</xdr:col>
      <xdr:colOff>571500</xdr:colOff>
      <xdr:row>2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3105150" y="342900"/>
          <a:ext cx="3190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廃棄物の種類毎に１枚ずつ作成してください。</a:t>
          </a:r>
        </a:p>
      </xdr:txBody>
    </xdr:sp>
    <xdr:clientData/>
  </xdr:twoCellAnchor>
  <xdr:twoCellAnchor>
    <xdr:from>
      <xdr:col>11</xdr:col>
      <xdr:colOff>152400</xdr:colOff>
      <xdr:row>3</xdr:row>
      <xdr:rowOff>161925</xdr:rowOff>
    </xdr:from>
    <xdr:to>
      <xdr:col>15</xdr:col>
      <xdr:colOff>28575</xdr:colOff>
      <xdr:row>8</xdr:row>
      <xdr:rowOff>85725</xdr:rowOff>
    </xdr:to>
    <xdr:sp>
      <xdr:nvSpPr>
        <xdr:cNvPr id="2" name="四角形吹き出し 2"/>
        <xdr:cNvSpPr>
          <a:spLocks/>
        </xdr:cNvSpPr>
      </xdr:nvSpPr>
      <xdr:spPr>
        <a:xfrm>
          <a:off x="5057775" y="790575"/>
          <a:ext cx="1514475" cy="800100"/>
        </a:xfrm>
        <a:prstGeom prst="wedgeRectCallout">
          <a:avLst>
            <a:gd name="adj1" fmla="val -75560"/>
            <a:gd name="adj2" fmla="val 3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これらの①～⑭までの欄及び「産業廃棄物の種類」の記入欄以外はロックされていますので、この欄に数値を入力してください。</a:t>
          </a:r>
        </a:p>
      </xdr:txBody>
    </xdr:sp>
    <xdr:clientData/>
  </xdr:twoCellAnchor>
  <xdr:twoCellAnchor>
    <xdr:from>
      <xdr:col>7</xdr:col>
      <xdr:colOff>123825</xdr:colOff>
      <xdr:row>27</xdr:row>
      <xdr:rowOff>104775</xdr:rowOff>
    </xdr:from>
    <xdr:to>
      <xdr:col>10</xdr:col>
      <xdr:colOff>9525</xdr:colOff>
      <xdr:row>30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3162300" y="4962525"/>
          <a:ext cx="1514475" cy="447675"/>
        </a:xfrm>
        <a:prstGeom prst="wedgeRectCallout">
          <a:avLst>
            <a:gd name="adj1" fmla="val -72861"/>
            <a:gd name="adj2" fmla="val -251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入力欄に記入した内容が自動的に反映されます。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L1" sqref="L1:N1"/>
    </sheetView>
  </sheetViews>
  <sheetFormatPr defaultColWidth="9.00390625" defaultRowHeight="13.5"/>
  <cols>
    <col min="1" max="2" width="7.625" style="0" customWidth="1"/>
    <col min="3" max="4" width="3.125" style="0" customWidth="1"/>
    <col min="5" max="6" width="7.625" style="0" customWidth="1"/>
    <col min="7" max="8" width="3.125" style="0" customWidth="1"/>
    <col min="9" max="9" width="7.625" style="0" customWidth="1"/>
    <col min="10" max="10" width="10.875" style="0" customWidth="1"/>
    <col min="11" max="12" width="3.125" style="0" customWidth="1"/>
    <col min="13" max="14" width="7.625" style="0" customWidth="1"/>
    <col min="15" max="16" width="3.125" style="0" customWidth="1"/>
    <col min="17" max="17" width="7.625" style="0" customWidth="1"/>
    <col min="18" max="18" width="11.25390625" style="0" customWidth="1"/>
    <col min="19" max="20" width="3.125" style="0" customWidth="1"/>
    <col min="21" max="21" width="7.625" style="0" customWidth="1"/>
    <col min="22" max="22" width="9.625" style="0" customWidth="1"/>
  </cols>
  <sheetData>
    <row r="1" spans="1:15" ht="22.5" customHeight="1">
      <c r="A1" s="62" t="s">
        <v>12</v>
      </c>
      <c r="B1" s="63"/>
      <c r="C1" s="63"/>
      <c r="D1" s="63"/>
      <c r="E1" s="63"/>
      <c r="F1" s="64"/>
      <c r="H1" t="s">
        <v>26</v>
      </c>
      <c r="K1" s="13"/>
      <c r="L1" s="59"/>
      <c r="M1" s="59"/>
      <c r="N1" s="59"/>
      <c r="O1" t="s">
        <v>27</v>
      </c>
    </row>
    <row r="3" spans="5:6" ht="13.5">
      <c r="E3" s="26" t="s">
        <v>1</v>
      </c>
      <c r="F3" s="27"/>
    </row>
    <row r="4" spans="5:18" ht="13.5">
      <c r="E4" s="32"/>
      <c r="F4" s="33"/>
      <c r="I4" s="24" t="s">
        <v>16</v>
      </c>
      <c r="J4" s="25"/>
      <c r="Q4" s="24" t="s">
        <v>20</v>
      </c>
      <c r="R4" s="25"/>
    </row>
    <row r="5" spans="4:18" ht="14.25" thickBot="1">
      <c r="D5" s="4"/>
      <c r="E5" s="32"/>
      <c r="F5" s="33"/>
      <c r="I5" s="26"/>
      <c r="J5" s="27"/>
      <c r="Q5" s="26"/>
      <c r="R5" s="27"/>
    </row>
    <row r="6" spans="4:18" ht="13.5">
      <c r="D6" s="2"/>
      <c r="E6" s="34"/>
      <c r="F6" s="35"/>
      <c r="H6" s="1"/>
      <c r="I6" s="36"/>
      <c r="J6" s="37"/>
      <c r="P6" s="1"/>
      <c r="Q6" s="20"/>
      <c r="R6" s="21"/>
    </row>
    <row r="7" spans="1:18" ht="14.25" thickBot="1">
      <c r="A7" s="26" t="s">
        <v>0</v>
      </c>
      <c r="B7" s="27"/>
      <c r="D7" s="2"/>
      <c r="H7" s="2"/>
      <c r="I7" s="38"/>
      <c r="J7" s="39"/>
      <c r="P7" s="2"/>
      <c r="Q7" s="22"/>
      <c r="R7" s="23"/>
    </row>
    <row r="8" spans="1:16" ht="13.5">
      <c r="A8" s="32"/>
      <c r="B8" s="33"/>
      <c r="D8" s="2"/>
      <c r="H8" s="2"/>
      <c r="P8" s="2"/>
    </row>
    <row r="9" spans="1:16" ht="13.5">
      <c r="A9" s="32"/>
      <c r="B9" s="33"/>
      <c r="D9" s="2"/>
      <c r="H9" s="2"/>
      <c r="P9" s="2"/>
    </row>
    <row r="10" spans="1:16" ht="13.5">
      <c r="A10" s="34"/>
      <c r="B10" s="35"/>
      <c r="C10" s="1"/>
      <c r="D10" s="2"/>
      <c r="E10" s="26" t="s">
        <v>17</v>
      </c>
      <c r="F10" s="27"/>
      <c r="H10" s="2"/>
      <c r="I10" s="40" t="s">
        <v>15</v>
      </c>
      <c r="J10" s="41"/>
      <c r="P10" s="2"/>
    </row>
    <row r="11" spans="4:16" ht="14.25" thickBot="1">
      <c r="D11" s="3"/>
      <c r="E11" s="32"/>
      <c r="F11" s="33"/>
      <c r="H11" s="3"/>
      <c r="I11" s="42"/>
      <c r="J11" s="43"/>
      <c r="P11" s="2"/>
    </row>
    <row r="12" spans="4:16" ht="13.5">
      <c r="D12" s="60"/>
      <c r="E12" s="36"/>
      <c r="F12" s="37"/>
      <c r="G12" s="7"/>
      <c r="H12" s="1"/>
      <c r="I12" s="36"/>
      <c r="J12" s="37"/>
      <c r="P12" s="2"/>
    </row>
    <row r="13" spans="4:22" ht="14.25" thickBot="1">
      <c r="D13" s="61"/>
      <c r="E13" s="38"/>
      <c r="F13" s="39"/>
      <c r="H13" s="2"/>
      <c r="I13" s="38"/>
      <c r="J13" s="39"/>
      <c r="P13" s="2"/>
      <c r="U13" s="40" t="s">
        <v>29</v>
      </c>
      <c r="V13" s="41"/>
    </row>
    <row r="14" spans="5:22" ht="14.25" thickBot="1">
      <c r="E14" s="12" t="s">
        <v>25</v>
      </c>
      <c r="H14" s="2"/>
      <c r="P14" s="2"/>
      <c r="U14" s="42"/>
      <c r="V14" s="43"/>
    </row>
    <row r="15" spans="1:22" ht="13.5">
      <c r="A15" s="58" t="s">
        <v>23</v>
      </c>
      <c r="B15" s="58"/>
      <c r="C15" s="58"/>
      <c r="D15" s="58"/>
      <c r="E15" s="58" t="s">
        <v>24</v>
      </c>
      <c r="F15" s="58"/>
      <c r="H15" s="2"/>
      <c r="P15" s="2"/>
      <c r="Q15" s="28" t="s">
        <v>28</v>
      </c>
      <c r="R15" s="29"/>
      <c r="T15" s="1"/>
      <c r="U15" s="20"/>
      <c r="V15" s="21"/>
    </row>
    <row r="16" spans="1:22" ht="13.5" customHeight="1" thickBot="1">
      <c r="A16" s="56" t="s">
        <v>2</v>
      </c>
      <c r="B16" s="56"/>
      <c r="C16" s="56"/>
      <c r="D16" s="56"/>
      <c r="E16" s="55">
        <f>E12</f>
        <v>0</v>
      </c>
      <c r="F16" s="55"/>
      <c r="H16" s="2"/>
      <c r="I16" s="24" t="s">
        <v>14</v>
      </c>
      <c r="J16" s="25"/>
      <c r="M16" s="24" t="s">
        <v>18</v>
      </c>
      <c r="N16" s="25"/>
      <c r="P16" s="2"/>
      <c r="Q16" s="30"/>
      <c r="R16" s="31"/>
      <c r="T16" s="2"/>
      <c r="U16" s="22"/>
      <c r="V16" s="23"/>
    </row>
    <row r="17" spans="1:20" ht="14.25" thickBot="1">
      <c r="A17" s="56"/>
      <c r="B17" s="56"/>
      <c r="C17" s="56"/>
      <c r="D17" s="56"/>
      <c r="E17" s="55"/>
      <c r="F17" s="55"/>
      <c r="H17" s="3"/>
      <c r="I17" s="26"/>
      <c r="J17" s="27"/>
      <c r="M17" s="26"/>
      <c r="N17" s="27"/>
      <c r="P17" s="2"/>
      <c r="Q17" s="30"/>
      <c r="R17" s="31"/>
      <c r="T17" s="2"/>
    </row>
    <row r="18" spans="1:20" ht="13.5">
      <c r="A18" s="57" t="s">
        <v>3</v>
      </c>
      <c r="B18" s="56"/>
      <c r="C18" s="56"/>
      <c r="D18" s="56"/>
      <c r="E18" s="55">
        <f>I6+Q6</f>
        <v>0</v>
      </c>
      <c r="F18" s="55"/>
      <c r="H18" s="1"/>
      <c r="I18" s="20"/>
      <c r="J18" s="21"/>
      <c r="K18" s="7"/>
      <c r="L18" s="1"/>
      <c r="M18" s="20"/>
      <c r="N18" s="21"/>
      <c r="O18" s="5"/>
      <c r="P18" s="1"/>
      <c r="Q18" s="20"/>
      <c r="R18" s="21"/>
      <c r="T18" s="2"/>
    </row>
    <row r="19" spans="1:20" ht="14.25" thickBot="1">
      <c r="A19" s="56"/>
      <c r="B19" s="56"/>
      <c r="C19" s="56"/>
      <c r="D19" s="56"/>
      <c r="E19" s="55"/>
      <c r="F19" s="55"/>
      <c r="H19" s="2"/>
      <c r="I19" s="22"/>
      <c r="J19" s="23"/>
      <c r="L19" s="2"/>
      <c r="M19" s="22"/>
      <c r="N19" s="23"/>
      <c r="P19" s="2"/>
      <c r="Q19" s="22"/>
      <c r="R19" s="23"/>
      <c r="T19" s="2"/>
    </row>
    <row r="20" spans="1:22" ht="13.5">
      <c r="A20" s="56" t="s">
        <v>4</v>
      </c>
      <c r="B20" s="56"/>
      <c r="C20" s="56"/>
      <c r="D20" s="56"/>
      <c r="E20" s="55">
        <f>I24</f>
        <v>0</v>
      </c>
      <c r="F20" s="55"/>
      <c r="H20" s="2"/>
      <c r="I20" s="9"/>
      <c r="L20" s="2"/>
      <c r="P20" s="2"/>
      <c r="T20" s="2"/>
      <c r="U20" s="40" t="s">
        <v>30</v>
      </c>
      <c r="V20" s="41"/>
    </row>
    <row r="21" spans="1:22" ht="14.25" thickBot="1">
      <c r="A21" s="56"/>
      <c r="B21" s="56"/>
      <c r="C21" s="56"/>
      <c r="D21" s="56"/>
      <c r="E21" s="55"/>
      <c r="F21" s="55"/>
      <c r="H21" s="2"/>
      <c r="I21" s="6"/>
      <c r="L21" s="2"/>
      <c r="P21" s="2"/>
      <c r="T21" s="11"/>
      <c r="U21" s="42"/>
      <c r="V21" s="43"/>
    </row>
    <row r="22" spans="1:22" ht="13.5">
      <c r="A22" s="57" t="s">
        <v>5</v>
      </c>
      <c r="B22" s="56"/>
      <c r="C22" s="56"/>
      <c r="D22" s="56"/>
      <c r="E22" s="55">
        <f>M24</f>
        <v>0</v>
      </c>
      <c r="F22" s="55"/>
      <c r="H22" s="2"/>
      <c r="I22" s="24" t="s">
        <v>13</v>
      </c>
      <c r="J22" s="25"/>
      <c r="L22" s="2"/>
      <c r="M22" s="24" t="s">
        <v>19</v>
      </c>
      <c r="N22" s="25"/>
      <c r="P22" s="2"/>
      <c r="Q22" s="28" t="s">
        <v>21</v>
      </c>
      <c r="R22" s="29"/>
      <c r="T22" s="2"/>
      <c r="U22" s="20"/>
      <c r="V22" s="21"/>
    </row>
    <row r="23" spans="1:22" ht="14.25" thickBot="1">
      <c r="A23" s="56"/>
      <c r="B23" s="56"/>
      <c r="C23" s="56"/>
      <c r="D23" s="56"/>
      <c r="E23" s="55"/>
      <c r="F23" s="55"/>
      <c r="H23" s="10"/>
      <c r="I23" s="26"/>
      <c r="J23" s="27"/>
      <c r="L23" s="3"/>
      <c r="M23" s="26"/>
      <c r="N23" s="27"/>
      <c r="P23" s="2"/>
      <c r="Q23" s="30"/>
      <c r="R23" s="31"/>
      <c r="T23" s="2"/>
      <c r="U23" s="22"/>
      <c r="V23" s="23"/>
    </row>
    <row r="24" spans="1:20" ht="14.25" thickBot="1">
      <c r="A24" s="57" t="s">
        <v>6</v>
      </c>
      <c r="B24" s="56"/>
      <c r="C24" s="56"/>
      <c r="D24" s="56"/>
      <c r="E24" s="55">
        <f>I12+Q18</f>
        <v>0</v>
      </c>
      <c r="F24" s="55"/>
      <c r="G24" s="10"/>
      <c r="H24" s="8"/>
      <c r="I24" s="20"/>
      <c r="J24" s="21"/>
      <c r="M24" s="20"/>
      <c r="N24" s="21"/>
      <c r="P24" s="2"/>
      <c r="Q24" s="30"/>
      <c r="R24" s="31"/>
      <c r="T24" s="2"/>
    </row>
    <row r="25" spans="1:20" ht="14.25" thickBot="1">
      <c r="A25" s="56"/>
      <c r="B25" s="56"/>
      <c r="C25" s="56"/>
      <c r="D25" s="56"/>
      <c r="E25" s="55"/>
      <c r="F25" s="55"/>
      <c r="H25" s="2"/>
      <c r="I25" s="22"/>
      <c r="J25" s="23"/>
      <c r="M25" s="22"/>
      <c r="N25" s="23"/>
      <c r="P25" s="2"/>
      <c r="Q25" s="44"/>
      <c r="R25" s="45"/>
      <c r="S25" s="7"/>
      <c r="T25" s="2"/>
    </row>
    <row r="26" spans="1:22" ht="13.5">
      <c r="A26" s="56" t="s">
        <v>7</v>
      </c>
      <c r="B26" s="56"/>
      <c r="C26" s="56"/>
      <c r="D26" s="56"/>
      <c r="E26" s="55">
        <f>Q25</f>
        <v>0</v>
      </c>
      <c r="F26" s="55"/>
      <c r="H26" s="2"/>
      <c r="P26" s="2"/>
      <c r="Q26" s="46"/>
      <c r="R26" s="47"/>
      <c r="T26" s="2"/>
      <c r="U26" s="50" t="s">
        <v>31</v>
      </c>
      <c r="V26" s="43"/>
    </row>
    <row r="27" spans="1:22" ht="14.25" thickBot="1">
      <c r="A27" s="56"/>
      <c r="B27" s="56"/>
      <c r="C27" s="56"/>
      <c r="D27" s="56"/>
      <c r="E27" s="55"/>
      <c r="F27" s="55"/>
      <c r="H27" s="7"/>
      <c r="I27" s="7"/>
      <c r="J27" s="7"/>
      <c r="K27" s="7"/>
      <c r="L27" s="7"/>
      <c r="M27" s="7"/>
      <c r="N27" s="7"/>
      <c r="O27" s="7"/>
      <c r="P27" s="7"/>
      <c r="Q27" s="48"/>
      <c r="R27" s="49"/>
      <c r="T27" s="2"/>
      <c r="U27" s="51"/>
      <c r="V27" s="52"/>
    </row>
    <row r="28" spans="1:22" ht="13.5">
      <c r="A28" s="57" t="s">
        <v>8</v>
      </c>
      <c r="B28" s="56"/>
      <c r="C28" s="56"/>
      <c r="D28" s="56"/>
      <c r="E28" s="55">
        <f>Q33</f>
        <v>0</v>
      </c>
      <c r="F28" s="55"/>
      <c r="H28" s="8"/>
      <c r="P28" s="8"/>
      <c r="Q28" s="9"/>
      <c r="T28" s="2"/>
      <c r="U28" s="53"/>
      <c r="V28" s="54"/>
    </row>
    <row r="29" spans="1:22" ht="14.25" thickBot="1">
      <c r="A29" s="56"/>
      <c r="B29" s="56"/>
      <c r="C29" s="56"/>
      <c r="D29" s="56"/>
      <c r="E29" s="55"/>
      <c r="F29" s="55"/>
      <c r="P29" s="8"/>
      <c r="Q29" s="6"/>
      <c r="T29" s="3"/>
      <c r="U29" s="53"/>
      <c r="V29" s="54"/>
    </row>
    <row r="30" spans="1:22" ht="13.5">
      <c r="A30" s="57" t="s">
        <v>9</v>
      </c>
      <c r="B30" s="56"/>
      <c r="C30" s="56"/>
      <c r="D30" s="56"/>
      <c r="E30" s="55">
        <f>U15</f>
        <v>0</v>
      </c>
      <c r="F30" s="55"/>
      <c r="P30" s="8"/>
      <c r="Q30" s="28" t="s">
        <v>22</v>
      </c>
      <c r="R30" s="29"/>
      <c r="U30" s="20"/>
      <c r="V30" s="21"/>
    </row>
    <row r="31" spans="1:22" ht="14.25" thickBot="1">
      <c r="A31" s="56"/>
      <c r="B31" s="56"/>
      <c r="C31" s="56"/>
      <c r="D31" s="56"/>
      <c r="E31" s="55"/>
      <c r="F31" s="55"/>
      <c r="P31" s="8"/>
      <c r="Q31" s="30"/>
      <c r="R31" s="31"/>
      <c r="U31" s="22"/>
      <c r="V31" s="23"/>
    </row>
    <row r="32" spans="1:18" ht="14.25" thickBot="1">
      <c r="A32" s="57" t="s">
        <v>10</v>
      </c>
      <c r="B32" s="56"/>
      <c r="C32" s="56"/>
      <c r="D32" s="56"/>
      <c r="E32" s="55">
        <f>U22</f>
        <v>0</v>
      </c>
      <c r="F32" s="55"/>
      <c r="P32" s="8"/>
      <c r="Q32" s="30"/>
      <c r="R32" s="31"/>
    </row>
    <row r="33" spans="1:18" ht="13.5">
      <c r="A33" s="56"/>
      <c r="B33" s="56"/>
      <c r="C33" s="56"/>
      <c r="D33" s="56"/>
      <c r="E33" s="55"/>
      <c r="F33" s="55"/>
      <c r="Q33" s="44"/>
      <c r="R33" s="45"/>
    </row>
    <row r="34" spans="1:18" ht="13.5">
      <c r="A34" s="57" t="s">
        <v>11</v>
      </c>
      <c r="B34" s="56"/>
      <c r="C34" s="56"/>
      <c r="D34" s="56"/>
      <c r="E34" s="55">
        <f>U30</f>
        <v>0</v>
      </c>
      <c r="F34" s="55"/>
      <c r="Q34" s="46"/>
      <c r="R34" s="47"/>
    </row>
    <row r="35" spans="1:18" ht="14.25" thickBot="1">
      <c r="A35" s="56"/>
      <c r="B35" s="56"/>
      <c r="C35" s="56"/>
      <c r="D35" s="56"/>
      <c r="E35" s="55"/>
      <c r="F35" s="55"/>
      <c r="Q35" s="48"/>
      <c r="R35" s="49"/>
    </row>
    <row r="36" spans="1:6" ht="13.5">
      <c r="A36" s="56"/>
      <c r="B36" s="56"/>
      <c r="C36" s="56"/>
      <c r="D36" s="56"/>
      <c r="E36" s="55"/>
      <c r="F36" s="55"/>
    </row>
  </sheetData>
  <sheetProtection password="89FF" sheet="1" selectLockedCells="1"/>
  <mergeCells count="55">
    <mergeCell ref="L1:N1"/>
    <mergeCell ref="D12:D13"/>
    <mergeCell ref="A1:F1"/>
    <mergeCell ref="E30:F31"/>
    <mergeCell ref="E32:F33"/>
    <mergeCell ref="E26:F27"/>
    <mergeCell ref="E28:F29"/>
    <mergeCell ref="A24:D25"/>
    <mergeCell ref="A26:D27"/>
    <mergeCell ref="A28:D29"/>
    <mergeCell ref="A30:D31"/>
    <mergeCell ref="E34:F36"/>
    <mergeCell ref="A15:D15"/>
    <mergeCell ref="E15:F15"/>
    <mergeCell ref="A32:D33"/>
    <mergeCell ref="A34:D36"/>
    <mergeCell ref="E16:F17"/>
    <mergeCell ref="E18:F19"/>
    <mergeCell ref="E20:F21"/>
    <mergeCell ref="E22:F23"/>
    <mergeCell ref="E24:F25"/>
    <mergeCell ref="A16:D17"/>
    <mergeCell ref="A18:D19"/>
    <mergeCell ref="A20:D21"/>
    <mergeCell ref="A22:D23"/>
    <mergeCell ref="Q30:R32"/>
    <mergeCell ref="I16:J17"/>
    <mergeCell ref="I24:J25"/>
    <mergeCell ref="M18:N19"/>
    <mergeCell ref="M22:N23"/>
    <mergeCell ref="Q33:R35"/>
    <mergeCell ref="Q22:R24"/>
    <mergeCell ref="Q25:R27"/>
    <mergeCell ref="I18:J19"/>
    <mergeCell ref="I22:J23"/>
    <mergeCell ref="U13:V14"/>
    <mergeCell ref="U15:V16"/>
    <mergeCell ref="U20:V21"/>
    <mergeCell ref="U22:V23"/>
    <mergeCell ref="U26:V29"/>
    <mergeCell ref="A7:B10"/>
    <mergeCell ref="E3:F6"/>
    <mergeCell ref="E10:F11"/>
    <mergeCell ref="M16:N17"/>
    <mergeCell ref="E12:F13"/>
    <mergeCell ref="I4:J5"/>
    <mergeCell ref="I6:J7"/>
    <mergeCell ref="I10:J11"/>
    <mergeCell ref="I12:J13"/>
    <mergeCell ref="M24:N25"/>
    <mergeCell ref="Q4:R5"/>
    <mergeCell ref="Q6:R7"/>
    <mergeCell ref="Q18:R19"/>
    <mergeCell ref="Q15:R17"/>
    <mergeCell ref="U30:V31"/>
  </mergeCells>
  <printOptions/>
  <pageMargins left="0.75" right="0.75" top="1" bottom="1" header="0.512" footer="0.51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showGridLines="0" tabSelected="1" zoomScalePageLayoutView="0" workbookViewId="0" topLeftCell="A1">
      <selection activeCell="U15" sqref="U15:V16"/>
    </sheetView>
  </sheetViews>
  <sheetFormatPr defaultColWidth="9.00390625" defaultRowHeight="13.5"/>
  <cols>
    <col min="1" max="2" width="7.625" style="0" customWidth="1"/>
    <col min="3" max="4" width="3.125" style="0" customWidth="1"/>
    <col min="5" max="6" width="7.625" style="0" customWidth="1"/>
    <col min="7" max="8" width="3.125" style="0" customWidth="1"/>
    <col min="9" max="9" width="7.625" style="0" customWidth="1"/>
    <col min="10" max="10" width="10.625" style="0" customWidth="1"/>
    <col min="11" max="12" width="3.125" style="0" customWidth="1"/>
    <col min="13" max="14" width="7.625" style="0" customWidth="1"/>
    <col min="15" max="16" width="3.125" style="0" customWidth="1"/>
    <col min="17" max="17" width="7.625" style="0" customWidth="1"/>
    <col min="18" max="18" width="11.125" style="0" customWidth="1"/>
    <col min="19" max="20" width="3.125" style="0" customWidth="1"/>
    <col min="21" max="21" width="7.625" style="0" customWidth="1"/>
    <col min="22" max="22" width="9.625" style="0" customWidth="1"/>
  </cols>
  <sheetData>
    <row r="1" spans="1:22" ht="22.5" customHeight="1" thickBot="1">
      <c r="A1" s="62" t="s">
        <v>12</v>
      </c>
      <c r="B1" s="63"/>
      <c r="C1" s="63"/>
      <c r="D1" s="63"/>
      <c r="E1" s="63"/>
      <c r="F1" s="64"/>
      <c r="H1" t="s">
        <v>40</v>
      </c>
      <c r="K1" s="79" t="s">
        <v>39</v>
      </c>
      <c r="L1" s="80"/>
      <c r="M1" s="81"/>
      <c r="N1" s="19" t="s">
        <v>27</v>
      </c>
      <c r="Q1" s="84"/>
      <c r="R1" s="85"/>
      <c r="S1" s="18"/>
      <c r="T1" s="18"/>
      <c r="U1" s="82" t="s">
        <v>38</v>
      </c>
      <c r="V1" s="83"/>
    </row>
    <row r="3" spans="5:6" ht="13.5">
      <c r="E3" s="26" t="s">
        <v>1</v>
      </c>
      <c r="F3" s="27"/>
    </row>
    <row r="4" spans="5:18" ht="13.5">
      <c r="E4" s="32"/>
      <c r="F4" s="33"/>
      <c r="I4" s="24" t="s">
        <v>16</v>
      </c>
      <c r="J4" s="25"/>
      <c r="Q4" s="24" t="s">
        <v>20</v>
      </c>
      <c r="R4" s="25"/>
    </row>
    <row r="5" spans="4:18" ht="14.25" thickBot="1">
      <c r="D5" s="4"/>
      <c r="E5" s="32"/>
      <c r="F5" s="33"/>
      <c r="I5" s="26"/>
      <c r="J5" s="27"/>
      <c r="Q5" s="26"/>
      <c r="R5" s="27"/>
    </row>
    <row r="6" spans="4:18" ht="13.5">
      <c r="D6" s="2"/>
      <c r="E6" s="34"/>
      <c r="F6" s="35"/>
      <c r="H6" s="1"/>
      <c r="I6" s="68">
        <v>0</v>
      </c>
      <c r="J6" s="69"/>
      <c r="P6" s="1"/>
      <c r="Q6" s="68">
        <v>0</v>
      </c>
      <c r="R6" s="69"/>
    </row>
    <row r="7" spans="1:18" ht="14.25" thickBot="1">
      <c r="A7" s="26" t="s">
        <v>0</v>
      </c>
      <c r="B7" s="27"/>
      <c r="D7" s="2"/>
      <c r="H7" s="2"/>
      <c r="I7" s="70"/>
      <c r="J7" s="71"/>
      <c r="P7" s="2"/>
      <c r="Q7" s="70"/>
      <c r="R7" s="71"/>
    </row>
    <row r="8" spans="1:16" ht="13.5">
      <c r="A8" s="32"/>
      <c r="B8" s="33"/>
      <c r="D8" s="2"/>
      <c r="H8" s="2"/>
      <c r="P8" s="2"/>
    </row>
    <row r="9" spans="1:16" ht="13.5">
      <c r="A9" s="32"/>
      <c r="B9" s="33"/>
      <c r="D9" s="2"/>
      <c r="H9" s="2"/>
      <c r="P9" s="2"/>
    </row>
    <row r="10" spans="1:16" ht="13.5">
      <c r="A10" s="34"/>
      <c r="B10" s="35"/>
      <c r="C10" s="1"/>
      <c r="D10" s="2"/>
      <c r="E10" s="26" t="s">
        <v>17</v>
      </c>
      <c r="F10" s="27"/>
      <c r="H10" s="2"/>
      <c r="I10" s="40" t="s">
        <v>15</v>
      </c>
      <c r="J10" s="41"/>
      <c r="P10" s="2"/>
    </row>
    <row r="11" spans="4:16" ht="14.25" thickBot="1">
      <c r="D11" s="3"/>
      <c r="E11" s="32"/>
      <c r="F11" s="33"/>
      <c r="H11" s="3"/>
      <c r="I11" s="42"/>
      <c r="J11" s="43"/>
      <c r="P11" s="2"/>
    </row>
    <row r="12" spans="5:16" ht="13.5">
      <c r="E12" s="78">
        <v>1300</v>
      </c>
      <c r="F12" s="69"/>
      <c r="G12" s="7"/>
      <c r="H12" s="1"/>
      <c r="I12" s="68">
        <v>0</v>
      </c>
      <c r="J12" s="69"/>
      <c r="P12" s="2"/>
    </row>
    <row r="13" spans="5:22" ht="14.25" thickBot="1">
      <c r="E13" s="70"/>
      <c r="F13" s="71"/>
      <c r="H13" s="2"/>
      <c r="I13" s="70"/>
      <c r="J13" s="71"/>
      <c r="P13" s="2"/>
      <c r="U13" s="40" t="s">
        <v>37</v>
      </c>
      <c r="V13" s="41"/>
    </row>
    <row r="14" spans="6:22" ht="14.25" thickBot="1">
      <c r="F14" s="17"/>
      <c r="H14" s="2"/>
      <c r="P14" s="2"/>
      <c r="U14" s="42"/>
      <c r="V14" s="43"/>
    </row>
    <row r="15" spans="1:22" ht="13.5">
      <c r="A15" s="58" t="s">
        <v>36</v>
      </c>
      <c r="B15" s="58"/>
      <c r="C15" s="58"/>
      <c r="D15" s="58"/>
      <c r="E15" s="58" t="s">
        <v>35</v>
      </c>
      <c r="F15" s="58"/>
      <c r="H15" s="2"/>
      <c r="P15" s="2"/>
      <c r="Q15" s="28" t="s">
        <v>28</v>
      </c>
      <c r="R15" s="29"/>
      <c r="T15" s="1"/>
      <c r="U15" s="68">
        <v>300</v>
      </c>
      <c r="V15" s="69"/>
    </row>
    <row r="16" spans="1:22" ht="13.5" customHeight="1" thickBot="1">
      <c r="A16" s="56" t="s">
        <v>2</v>
      </c>
      <c r="B16" s="56"/>
      <c r="C16" s="56"/>
      <c r="D16" s="56"/>
      <c r="E16" s="67">
        <f>E12</f>
        <v>1300</v>
      </c>
      <c r="F16" s="66"/>
      <c r="H16" s="2"/>
      <c r="I16" s="24" t="s">
        <v>14</v>
      </c>
      <c r="J16" s="25"/>
      <c r="M16" s="24" t="s">
        <v>18</v>
      </c>
      <c r="N16" s="25"/>
      <c r="P16" s="2"/>
      <c r="Q16" s="30"/>
      <c r="R16" s="31"/>
      <c r="T16" s="2"/>
      <c r="U16" s="70"/>
      <c r="V16" s="71"/>
    </row>
    <row r="17" spans="1:20" ht="14.25" thickBot="1">
      <c r="A17" s="56"/>
      <c r="B17" s="56"/>
      <c r="C17" s="56"/>
      <c r="D17" s="56"/>
      <c r="E17" s="66"/>
      <c r="F17" s="66"/>
      <c r="H17" s="3"/>
      <c r="I17" s="26"/>
      <c r="J17" s="27"/>
      <c r="M17" s="26"/>
      <c r="N17" s="27"/>
      <c r="P17" s="2"/>
      <c r="Q17" s="30"/>
      <c r="R17" s="31"/>
      <c r="T17" s="2"/>
    </row>
    <row r="18" spans="1:20" ht="13.5">
      <c r="A18" s="57" t="s">
        <v>3</v>
      </c>
      <c r="B18" s="56"/>
      <c r="C18" s="56"/>
      <c r="D18" s="56"/>
      <c r="E18" s="65">
        <f>I6+Q6</f>
        <v>0</v>
      </c>
      <c r="F18" s="66"/>
      <c r="H18" s="1"/>
      <c r="I18" s="68">
        <v>700</v>
      </c>
      <c r="J18" s="69"/>
      <c r="K18" s="7"/>
      <c r="L18" s="1"/>
      <c r="M18" s="68">
        <v>200</v>
      </c>
      <c r="N18" s="69"/>
      <c r="O18" s="7"/>
      <c r="P18" s="1"/>
      <c r="Q18" s="68">
        <v>0</v>
      </c>
      <c r="R18" s="69"/>
      <c r="T18" s="2"/>
    </row>
    <row r="19" spans="1:20" ht="14.25" thickBot="1">
      <c r="A19" s="56"/>
      <c r="B19" s="56"/>
      <c r="C19" s="56"/>
      <c r="D19" s="56"/>
      <c r="E19" s="66"/>
      <c r="F19" s="66"/>
      <c r="H19" s="2"/>
      <c r="I19" s="70"/>
      <c r="J19" s="71"/>
      <c r="L19" s="2"/>
      <c r="M19" s="70"/>
      <c r="N19" s="71"/>
      <c r="P19" s="2"/>
      <c r="Q19" s="70"/>
      <c r="R19" s="71"/>
      <c r="T19" s="2"/>
    </row>
    <row r="20" spans="1:22" ht="13.5">
      <c r="A20" s="56" t="s">
        <v>4</v>
      </c>
      <c r="B20" s="56"/>
      <c r="C20" s="56"/>
      <c r="D20" s="56"/>
      <c r="E20" s="65">
        <f>I24</f>
        <v>0</v>
      </c>
      <c r="F20" s="66"/>
      <c r="H20" s="2"/>
      <c r="I20" s="9"/>
      <c r="L20" s="2"/>
      <c r="P20" s="2"/>
      <c r="T20" s="2"/>
      <c r="U20" s="40" t="s">
        <v>34</v>
      </c>
      <c r="V20" s="41"/>
    </row>
    <row r="21" spans="1:22" ht="14.25" thickBot="1">
      <c r="A21" s="56"/>
      <c r="B21" s="56"/>
      <c r="C21" s="56"/>
      <c r="D21" s="56"/>
      <c r="E21" s="66"/>
      <c r="F21" s="66"/>
      <c r="H21" s="2"/>
      <c r="I21" s="6"/>
      <c r="L21" s="2"/>
      <c r="P21" s="2"/>
      <c r="T21" s="2"/>
      <c r="U21" s="42"/>
      <c r="V21" s="43"/>
    </row>
    <row r="22" spans="1:22" ht="13.5">
      <c r="A22" s="57" t="s">
        <v>5</v>
      </c>
      <c r="B22" s="56"/>
      <c r="C22" s="56"/>
      <c r="D22" s="56"/>
      <c r="E22" s="65">
        <f>M24</f>
        <v>500</v>
      </c>
      <c r="F22" s="66"/>
      <c r="H22" s="2"/>
      <c r="I22" s="24" t="s">
        <v>13</v>
      </c>
      <c r="J22" s="25"/>
      <c r="L22" s="2"/>
      <c r="M22" s="24" t="s">
        <v>19</v>
      </c>
      <c r="N22" s="25"/>
      <c r="P22" s="2"/>
      <c r="Q22" s="28" t="s">
        <v>21</v>
      </c>
      <c r="R22" s="29"/>
      <c r="T22" s="16"/>
      <c r="U22" s="68">
        <v>500</v>
      </c>
      <c r="V22" s="69"/>
    </row>
    <row r="23" spans="1:22" ht="14.25" thickBot="1">
      <c r="A23" s="56"/>
      <c r="B23" s="56"/>
      <c r="C23" s="56"/>
      <c r="D23" s="56"/>
      <c r="E23" s="66"/>
      <c r="F23" s="66"/>
      <c r="H23" s="2"/>
      <c r="I23" s="26"/>
      <c r="J23" s="27"/>
      <c r="L23" s="3"/>
      <c r="M23" s="26"/>
      <c r="N23" s="27"/>
      <c r="P23" s="2"/>
      <c r="Q23" s="30"/>
      <c r="R23" s="31"/>
      <c r="T23" s="15"/>
      <c r="U23" s="70"/>
      <c r="V23" s="71"/>
    </row>
    <row r="24" spans="1:20" ht="14.25" thickBot="1">
      <c r="A24" s="57" t="s">
        <v>6</v>
      </c>
      <c r="B24" s="56"/>
      <c r="C24" s="56"/>
      <c r="D24" s="56"/>
      <c r="E24" s="65">
        <f>I12+Q18</f>
        <v>0</v>
      </c>
      <c r="F24" s="66"/>
      <c r="H24" s="14"/>
      <c r="I24" s="68">
        <v>0</v>
      </c>
      <c r="J24" s="69"/>
      <c r="M24" s="68">
        <v>500</v>
      </c>
      <c r="N24" s="69"/>
      <c r="P24" s="2"/>
      <c r="Q24" s="30"/>
      <c r="R24" s="31"/>
      <c r="T24" s="2"/>
    </row>
    <row r="25" spans="1:20" ht="14.25" thickBot="1">
      <c r="A25" s="56"/>
      <c r="B25" s="56"/>
      <c r="C25" s="56"/>
      <c r="D25" s="56"/>
      <c r="E25" s="66"/>
      <c r="F25" s="66"/>
      <c r="H25" s="2"/>
      <c r="I25" s="70"/>
      <c r="J25" s="71"/>
      <c r="M25" s="70"/>
      <c r="N25" s="71"/>
      <c r="P25" s="2"/>
      <c r="Q25" s="72">
        <v>800</v>
      </c>
      <c r="R25" s="73"/>
      <c r="S25" s="7"/>
      <c r="T25" s="2"/>
    </row>
    <row r="26" spans="1:22" ht="13.5">
      <c r="A26" s="56" t="s">
        <v>7</v>
      </c>
      <c r="B26" s="56"/>
      <c r="C26" s="56"/>
      <c r="D26" s="56"/>
      <c r="E26" s="65">
        <f>Q25</f>
        <v>800</v>
      </c>
      <c r="F26" s="66"/>
      <c r="H26" s="2"/>
      <c r="P26" s="2"/>
      <c r="Q26" s="74"/>
      <c r="R26" s="75"/>
      <c r="T26" s="2"/>
      <c r="U26" s="50" t="s">
        <v>33</v>
      </c>
      <c r="V26" s="43"/>
    </row>
    <row r="27" spans="1:22" ht="14.25" thickBot="1">
      <c r="A27" s="56"/>
      <c r="B27" s="56"/>
      <c r="C27" s="56"/>
      <c r="D27" s="56"/>
      <c r="E27" s="66"/>
      <c r="F27" s="66"/>
      <c r="H27" s="7"/>
      <c r="I27" s="7"/>
      <c r="J27" s="7"/>
      <c r="K27" s="7"/>
      <c r="L27" s="7"/>
      <c r="M27" s="7"/>
      <c r="N27" s="7"/>
      <c r="O27" s="7"/>
      <c r="P27" s="7"/>
      <c r="Q27" s="76"/>
      <c r="R27" s="77"/>
      <c r="T27" s="2"/>
      <c r="U27" s="51"/>
      <c r="V27" s="52"/>
    </row>
    <row r="28" spans="1:22" ht="13.5">
      <c r="A28" s="57" t="s">
        <v>8</v>
      </c>
      <c r="B28" s="56"/>
      <c r="C28" s="56"/>
      <c r="D28" s="56"/>
      <c r="E28" s="65">
        <f>Q33</f>
        <v>0</v>
      </c>
      <c r="F28" s="66"/>
      <c r="H28" s="8"/>
      <c r="P28" s="8"/>
      <c r="Q28" s="9"/>
      <c r="T28" s="2"/>
      <c r="U28" s="53"/>
      <c r="V28" s="54"/>
    </row>
    <row r="29" spans="1:22" ht="14.25" thickBot="1">
      <c r="A29" s="56"/>
      <c r="B29" s="56"/>
      <c r="C29" s="56"/>
      <c r="D29" s="56"/>
      <c r="E29" s="66"/>
      <c r="F29" s="66"/>
      <c r="P29" s="8"/>
      <c r="Q29" s="6"/>
      <c r="T29" s="3"/>
      <c r="U29" s="53"/>
      <c r="V29" s="54"/>
    </row>
    <row r="30" spans="1:22" ht="13.5">
      <c r="A30" s="57" t="s">
        <v>9</v>
      </c>
      <c r="B30" s="56"/>
      <c r="C30" s="56"/>
      <c r="D30" s="56"/>
      <c r="E30" s="65">
        <f>U15</f>
        <v>300</v>
      </c>
      <c r="F30" s="66"/>
      <c r="P30" s="8"/>
      <c r="Q30" s="28" t="s">
        <v>22</v>
      </c>
      <c r="R30" s="29"/>
      <c r="U30" s="68">
        <v>0</v>
      </c>
      <c r="V30" s="69"/>
    </row>
    <row r="31" spans="1:22" ht="14.25" thickBot="1">
      <c r="A31" s="56"/>
      <c r="B31" s="56"/>
      <c r="C31" s="56"/>
      <c r="D31" s="56"/>
      <c r="E31" s="66"/>
      <c r="F31" s="66"/>
      <c r="P31" s="8"/>
      <c r="Q31" s="30"/>
      <c r="R31" s="31"/>
      <c r="U31" s="70"/>
      <c r="V31" s="71"/>
    </row>
    <row r="32" spans="1:18" ht="14.25" thickBot="1">
      <c r="A32" s="57" t="s">
        <v>32</v>
      </c>
      <c r="B32" s="56"/>
      <c r="C32" s="56"/>
      <c r="D32" s="56"/>
      <c r="E32" s="65">
        <f>U22</f>
        <v>500</v>
      </c>
      <c r="F32" s="66"/>
      <c r="P32" s="8"/>
      <c r="Q32" s="30"/>
      <c r="R32" s="31"/>
    </row>
    <row r="33" spans="1:18" ht="13.5">
      <c r="A33" s="56"/>
      <c r="B33" s="56"/>
      <c r="C33" s="56"/>
      <c r="D33" s="56"/>
      <c r="E33" s="66"/>
      <c r="F33" s="66"/>
      <c r="Q33" s="72">
        <v>0</v>
      </c>
      <c r="R33" s="73"/>
    </row>
    <row r="34" spans="1:18" ht="13.5">
      <c r="A34" s="57" t="s">
        <v>11</v>
      </c>
      <c r="B34" s="56"/>
      <c r="C34" s="56"/>
      <c r="D34" s="56"/>
      <c r="E34" s="65">
        <f>U30</f>
        <v>0</v>
      </c>
      <c r="F34" s="66"/>
      <c r="Q34" s="74"/>
      <c r="R34" s="75"/>
    </row>
    <row r="35" spans="1:18" ht="14.25" thickBot="1">
      <c r="A35" s="56"/>
      <c r="B35" s="56"/>
      <c r="C35" s="56"/>
      <c r="D35" s="56"/>
      <c r="E35" s="66"/>
      <c r="F35" s="66"/>
      <c r="Q35" s="76"/>
      <c r="R35" s="77"/>
    </row>
    <row r="36" spans="1:6" ht="13.5">
      <c r="A36" s="56"/>
      <c r="B36" s="56"/>
      <c r="C36" s="56"/>
      <c r="D36" s="56"/>
      <c r="E36" s="66"/>
      <c r="F36" s="66"/>
    </row>
  </sheetData>
  <sheetProtection selectLockedCells="1"/>
  <mergeCells count="56">
    <mergeCell ref="U1:V1"/>
    <mergeCell ref="Q1:R1"/>
    <mergeCell ref="Q4:R5"/>
    <mergeCell ref="Q6:R7"/>
    <mergeCell ref="Q18:R19"/>
    <mergeCell ref="Q15:R17"/>
    <mergeCell ref="I24:J25"/>
    <mergeCell ref="M18:N19"/>
    <mergeCell ref="M22:N23"/>
    <mergeCell ref="M24:N25"/>
    <mergeCell ref="M16:N17"/>
    <mergeCell ref="I4:J5"/>
    <mergeCell ref="I6:J7"/>
    <mergeCell ref="E3:F6"/>
    <mergeCell ref="E10:F11"/>
    <mergeCell ref="E12:F13"/>
    <mergeCell ref="I18:J19"/>
    <mergeCell ref="K1:M1"/>
    <mergeCell ref="I22:J23"/>
    <mergeCell ref="Q30:R32"/>
    <mergeCell ref="Q33:R35"/>
    <mergeCell ref="U13:V14"/>
    <mergeCell ref="U15:V16"/>
    <mergeCell ref="U20:V21"/>
    <mergeCell ref="U22:V23"/>
    <mergeCell ref="U26:V29"/>
    <mergeCell ref="A22:D23"/>
    <mergeCell ref="E28:F29"/>
    <mergeCell ref="A24:D25"/>
    <mergeCell ref="I10:J11"/>
    <mergeCell ref="I12:J13"/>
    <mergeCell ref="I16:J17"/>
    <mergeCell ref="A7:B10"/>
    <mergeCell ref="E22:F23"/>
    <mergeCell ref="E24:F25"/>
    <mergeCell ref="E18:F19"/>
    <mergeCell ref="E26:F27"/>
    <mergeCell ref="A1:F1"/>
    <mergeCell ref="E30:F31"/>
    <mergeCell ref="U30:V31"/>
    <mergeCell ref="Q22:R24"/>
    <mergeCell ref="Q25:R27"/>
    <mergeCell ref="A30:D31"/>
    <mergeCell ref="A16:D17"/>
    <mergeCell ref="A18:D19"/>
    <mergeCell ref="A20:D21"/>
    <mergeCell ref="E32:F33"/>
    <mergeCell ref="E34:F36"/>
    <mergeCell ref="A15:D15"/>
    <mergeCell ref="E15:F15"/>
    <mergeCell ref="A32:D33"/>
    <mergeCell ref="A34:D36"/>
    <mergeCell ref="E16:F17"/>
    <mergeCell ref="A26:D27"/>
    <mergeCell ref="A28:D29"/>
    <mergeCell ref="E20:F2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2014-04-21T23:45:06Z</cp:lastPrinted>
  <dcterms:created xsi:type="dcterms:W3CDTF">2011-04-19T06:58:19Z</dcterms:created>
  <dcterms:modified xsi:type="dcterms:W3CDTF">2020-05-12T10:43:24Z</dcterms:modified>
  <cp:category/>
  <cp:version/>
  <cp:contentType/>
  <cp:contentStatus/>
</cp:coreProperties>
</file>