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15" windowWidth="11700" windowHeight="9000" tabRatio="878" activeTab="0"/>
  </bookViews>
  <sheets>
    <sheet name="表紙" sheetId="1" r:id="rId1"/>
    <sheet name="申請書第1面" sheetId="2" r:id="rId2"/>
    <sheet name="申請書第2面" sheetId="3" r:id="rId3"/>
    <sheet name="申請書第3面" sheetId="4" r:id="rId4"/>
    <sheet name="申請書第4面" sheetId="5" r:id="rId5"/>
    <sheet name="申請書第5面" sheetId="6" r:id="rId6"/>
    <sheet name="添付書類1-1" sheetId="7" r:id="rId7"/>
    <sheet name="添付書類1-2" sheetId="8" r:id="rId8"/>
    <sheet name="添付書類2" sheetId="9" r:id="rId9"/>
    <sheet name="添付書類3" sheetId="10" r:id="rId10"/>
    <sheet name="取引士証の写し" sheetId="11" r:id="rId11"/>
    <sheet name="添付書類4" sheetId="12" r:id="rId12"/>
    <sheet name="添付書類5" sheetId="13" r:id="rId13"/>
    <sheet name="添付書類6" sheetId="14" r:id="rId14"/>
    <sheet name="添付書類7" sheetId="15" r:id="rId15"/>
    <sheet name="添付書類8" sheetId="16" r:id="rId16"/>
  </sheets>
  <definedNames>
    <definedName name="_xlnm.Print_Area" localSheetId="10">'取引士証の写し'!$A$1:$K$36</definedName>
    <definedName name="_xlnm.Print_Area" localSheetId="15">'添付書類8'!$A$1:$AF$49</definedName>
    <definedName name="_xlnm.Print_Area" localSheetId="0">'表紙'!$A$1:$AK$61</definedName>
  </definedNames>
  <calcPr fullCalcOnLoad="1"/>
</workbook>
</file>

<file path=xl/sharedStrings.xml><?xml version="1.0" encoding="utf-8"?>
<sst xmlns="http://schemas.openxmlformats.org/spreadsheetml/2006/main" count="967" uniqueCount="379">
  <si>
    <t>申　請
年月日</t>
  </si>
  <si>
    <t>受　付　印</t>
  </si>
  <si>
    <t>申請者</t>
  </si>
  <si>
    <t>事務所所在地</t>
  </si>
  <si>
    <t>商号又は名称</t>
  </si>
  <si>
    <t>代表者氏名</t>
  </si>
  <si>
    <t>電　　話</t>
  </si>
  <si>
    <t>－</t>
  </si>
  <si>
    <t>別記</t>
  </si>
  <si>
    <t>様式第１号</t>
  </si>
  <si>
    <t>（第一条関係）</t>
  </si>
  <si>
    <t>免　　許　　申　　請　　書</t>
  </si>
  <si>
    <t>（第一面）</t>
  </si>
  <si>
    <t>　宅地建物取引業法第４条第１項の規定により、同法第３条第１項の免許を申請します。</t>
  </si>
  <si>
    <t>この申請書及び添付書類の記載事項は、事実に相違ありません。</t>
  </si>
  <si>
    <t>奈 良 県 知 事</t>
  </si>
  <si>
    <t>近畿地方整備局長　殿</t>
  </si>
  <si>
    <t>郵便番号</t>
  </si>
  <si>
    <t>主たる事務所の</t>
  </si>
  <si>
    <t>所在地</t>
  </si>
  <si>
    <t>氏名</t>
  </si>
  <si>
    <t>（法人にあっては、</t>
  </si>
  <si>
    <t>代表者の氏名）</t>
  </si>
  <si>
    <t>電話番号</t>
  </si>
  <si>
    <t>ファクシミリ番号</t>
  </si>
  <si>
    <t>受付番号</t>
  </si>
  <si>
    <t>受付年月日</t>
  </si>
  <si>
    <t>申請時の免許証番号</t>
  </si>
  <si>
    <t>※</t>
  </si>
  <si>
    <t>（　　）</t>
  </si>
  <si>
    <t>免許の</t>
  </si>
  <si>
    <t>免許換え後の</t>
  </si>
  <si>
    <t>国土交通大臣</t>
  </si>
  <si>
    <t>第　　　　　　　号</t>
  </si>
  <si>
    <t>種類</t>
  </si>
  <si>
    <t>１．新規</t>
  </si>
  <si>
    <t>免許権者コード</t>
  </si>
  <si>
    <t>奈良県知事</t>
  </si>
  <si>
    <t>２．免許換え新規</t>
  </si>
  <si>
    <t>３．更新</t>
  </si>
  <si>
    <t>項番</t>
  </si>
  <si>
    <t>◎　商号又は名称</t>
  </si>
  <si>
    <t>法人・個人の別</t>
  </si>
  <si>
    <t>１．法人</t>
  </si>
  <si>
    <t>２．個人</t>
  </si>
  <si>
    <t>商号又は</t>
  </si>
  <si>
    <t>確認欄</t>
  </si>
  <si>
    <t>名称</t>
  </si>
  <si>
    <t>◎　代表者又は個人に関する事項</t>
  </si>
  <si>
    <t>役名コード</t>
  </si>
  <si>
    <t>登録番号</t>
  </si>
  <si>
    <t>生年月日</t>
  </si>
  <si>
    <t>－</t>
  </si>
  <si>
    <t>年</t>
  </si>
  <si>
    <t>月</t>
  </si>
  <si>
    <t>日</t>
  </si>
  <si>
    <t>※</t>
  </si>
  <si>
    <t>◎　宅地建物取引業以外に行っている</t>
  </si>
  <si>
    <t>事業がある場合にはその種類</t>
  </si>
  <si>
    <t>兼業コード</t>
  </si>
  <si>
    <t>所属団体コード</t>
  </si>
  <si>
    <t>（加入：　　　　年　　月　　日）</t>
  </si>
  <si>
    <t>資本金（千円）</t>
  </si>
  <si>
    <t>※</t>
  </si>
  <si>
    <t>フリガナ</t>
  </si>
  <si>
    <t>－</t>
  </si>
  <si>
    <t>－</t>
  </si>
  <si>
    <t>※</t>
  </si>
  <si>
    <t>（第二面）</t>
  </si>
  <si>
    <t>１</t>
  </si>
  <si>
    <t>０</t>
  </si>
  <si>
    <t>役員に関する事項（法人の場合）</t>
  </si>
  <si>
    <t>２</t>
  </si>
  <si>
    <t>２１</t>
  </si>
  <si>
    <t>（第三面）</t>
  </si>
  <si>
    <t>３</t>
  </si>
  <si>
    <t>事務所の別</t>
  </si>
  <si>
    <t>　１．主たる事務所　２．従たる事務所</t>
  </si>
  <si>
    <t>事務所コード</t>
  </si>
  <si>
    <t>事務所の名称</t>
  </si>
  <si>
    <t>事務所に関する事項</t>
  </si>
  <si>
    <t>所在地市区町村コード</t>
  </si>
  <si>
    <t>　　　　　</t>
  </si>
  <si>
    <t>都道府県</t>
  </si>
  <si>
    <t>市郡区</t>
  </si>
  <si>
    <t>　　　　　</t>
  </si>
  <si>
    <t>区町村</t>
  </si>
  <si>
    <t>従事する者の数</t>
  </si>
  <si>
    <t>政令第２条の２で定める使用人に関する事項</t>
  </si>
  <si>
    <t>３０</t>
  </si>
  <si>
    <t>※</t>
  </si>
  <si>
    <t>フリガナ</t>
  </si>
  <si>
    <t>（第四面）</t>
  </si>
  <si>
    <t>４</t>
  </si>
  <si>
    <t>４</t>
  </si>
  <si>
    <t>※</t>
  </si>
  <si>
    <t>◎</t>
  </si>
  <si>
    <t>４１</t>
  </si>
  <si>
    <t>４１</t>
  </si>
  <si>
    <t>（第五面）</t>
  </si>
  <si>
    <t>県収入証紙・登録免許税納付書・領収証書又は収入印紙はり付け欄</t>
  </si>
  <si>
    <t>○国土交通大臣に新規免許を申請する場合のみ登録免許税
９万円を納入し（郵便局又は国税扱い銀行）その領収書を
貼り付けてください。　　　　　　　　　　　　　　　　　　　　　　　　　　　　　　　　　　　　　　　　　　　　　</t>
  </si>
  <si>
    <t>※消印しないでください。</t>
  </si>
  <si>
    <t xml:space="preserve">
貼　付　欄</t>
  </si>
  <si>
    <t>様式第二号（第１条の二関係）</t>
  </si>
  <si>
    <t>添　付　書　類　（１）</t>
  </si>
  <si>
    <t>宅地建物取引業経歴書</t>
  </si>
  <si>
    <t>１．事業の沿革</t>
  </si>
  <si>
    <t>最初の免許</t>
  </si>
  <si>
    <t>組　　　織　　　変　　　更</t>
  </si>
  <si>
    <t>年　月　日</t>
  </si>
  <si>
    <t>２．事業の実績</t>
  </si>
  <si>
    <t>イ．代理又は媒介の実績</t>
  </si>
  <si>
    <t>期間</t>
  </si>
  <si>
    <t>　　年　　月　　日から
　　年　　月　　日まで
の１年間</t>
  </si>
  <si>
    <t>　　　　　種類
　内容</t>
  </si>
  <si>
    <t>売  買</t>
  </si>
  <si>
    <t>賃 貸</t>
  </si>
  <si>
    <t>交  換</t>
  </si>
  <si>
    <t>宅　　地</t>
  </si>
  <si>
    <t>件数</t>
  </si>
  <si>
    <t>価額
(千円)</t>
  </si>
  <si>
    <t>手数料
（千円）</t>
  </si>
  <si>
    <t>建　　物</t>
  </si>
  <si>
    <t>宅地及び
建　　物</t>
  </si>
  <si>
    <t>合　　　計</t>
  </si>
  <si>
    <t>備　　考
　１　新規に免許を申請する者は、「最初の免許」の欄に「新規」と記入すること。
　２　「組織変更」の欄には、合併又は商号若しくは名称の変更について記入すること。
　３　「期間」の欄には、法人は定款に定めている事業年度ごとに記入、個人は１月1日から
　　　12月31日までを１年間として記入すること。
　４　「売買・交換」の欄には、上段に売買の実績を、下段に交換の実績を記入すること。
　５　消費税を含んだ金額を記載すること。</t>
  </si>
  <si>
    <t>ロ．売買又は交換の実績</t>
  </si>
  <si>
    <t>　　　　　　期間
　種類</t>
  </si>
  <si>
    <t>売　　　却</t>
  </si>
  <si>
    <t>宅地</t>
  </si>
  <si>
    <t>建物</t>
  </si>
  <si>
    <t>合計</t>
  </si>
  <si>
    <t>購　　　入</t>
  </si>
  <si>
    <t>交　　　換</t>
  </si>
  <si>
    <t>備考</t>
  </si>
  <si>
    <t>　「期間」の欄には、法人は定款に定めている事業年度ごとに記入、個人は１月1日から12月31日までを１年間として記入すること。</t>
  </si>
  <si>
    <t>奈良県知事</t>
  </si>
  <si>
    <t>添　付　資　料　（２）</t>
  </si>
  <si>
    <t>奈良県知事</t>
  </si>
  <si>
    <t>（法人にあっては代表者の氏名）</t>
  </si>
  <si>
    <t>記</t>
  </si>
  <si>
    <t>所　　　　在　　　　地</t>
  </si>
  <si>
    <t>宅地建物取引業に従事する者の数</t>
  </si>
  <si>
    <t>名</t>
  </si>
  <si>
    <t>添　付　書　類　（４）</t>
  </si>
  <si>
    <t>５</t>
  </si>
  <si>
    <t>相談役及び顧問（法人の場合）</t>
  </si>
  <si>
    <t>就任年月日</t>
  </si>
  <si>
    <t>年</t>
  </si>
  <si>
    <t>フリガナ</t>
  </si>
  <si>
    <t>住所市区町村コード</t>
  </si>
  <si>
    <t>住所</t>
  </si>
  <si>
    <t>６</t>
  </si>
  <si>
    <t>１００分の５以上の株式を有する株主又は１００分の５以上の額に相当する出資をしている者（法人の場合）</t>
  </si>
  <si>
    <t>５２</t>
  </si>
  <si>
    <t>氏名又は名称</t>
  </si>
  <si>
    <t>保有株式の数</t>
  </si>
  <si>
    <t>株</t>
  </si>
  <si>
    <t>割　合</t>
  </si>
  <si>
    <t>（出資金額）</t>
  </si>
  <si>
    <t>（円）</t>
  </si>
  <si>
    <t>市区町村コード</t>
  </si>
  <si>
    <t>住所又は所在地</t>
  </si>
  <si>
    <t>（Ａ４）</t>
  </si>
  <si>
    <t>１</t>
  </si>
  <si>
    <t>５</t>
  </si>
  <si>
    <t>０</t>
  </si>
  <si>
    <t>５１</t>
  </si>
  <si>
    <t>－</t>
  </si>
  <si>
    <t>６</t>
  </si>
  <si>
    <t>５２</t>
  </si>
  <si>
    <t>フリガナ</t>
  </si>
  <si>
    <t>％</t>
  </si>
  <si>
    <t>　　　　　</t>
  </si>
  <si>
    <t>添　付　資　料　（５）</t>
  </si>
  <si>
    <t>事務所を使用する権原に関する書面</t>
  </si>
  <si>
    <t>事　　　　　項</t>
  </si>
  <si>
    <t>所　有　者</t>
  </si>
  <si>
    <t>事務所の所有者が申請者と異なる場合</t>
  </si>
  <si>
    <t>契約相手</t>
  </si>
  <si>
    <t>契約日</t>
  </si>
  <si>
    <t>契約期間</t>
  </si>
  <si>
    <t>契約形態</t>
  </si>
  <si>
    <t>用途</t>
  </si>
  <si>
    <t>（事務所名）</t>
  </si>
  <si>
    <t>（所在地）</t>
  </si>
  <si>
    <t>　上記の記載内容について、事実と相違ないことを誓約します。</t>
  </si>
  <si>
    <t>備　考</t>
  </si>
  <si>
    <t>　「所有者」の欄は、事務所の所有者の氏名又は法人名（法人の代表者名を含む。）を記入すること。</t>
  </si>
  <si>
    <t>　「事務所の所有者が申請者と異なる場合」の欄は、事務所の所有者が免許申請者と異なる場合にのみ次により記入すること。</t>
  </si>
  <si>
    <t>　「契約相手」の欄は、免許申請者からみた契約の相手方を記入すること。</t>
  </si>
  <si>
    <t>　「契約形態」の欄は、賃貸借又は使用貸借の別を記入すること。</t>
  </si>
  <si>
    <t>　「用途」の欄は、登記事項証明書、建物賃貸借契約書又は建物使用貸借契約書等に記載された用途（住居、事務所等）について記入すること。</t>
  </si>
  <si>
    <t>　事務所が自宅の場合は平面図を添付すること。</t>
  </si>
  <si>
    <t>添　付　書　類　（６）</t>
  </si>
  <si>
    <t>略　　　歴　　　書</t>
  </si>
  <si>
    <t>（居所）</t>
  </si>
  <si>
    <t>（住所）</t>
  </si>
  <si>
    <t>(ﾌﾘｶﾞﾅ)
氏名</t>
  </si>
  <si>
    <t>　　　　年　　月　　日</t>
  </si>
  <si>
    <t>職名</t>
  </si>
  <si>
    <t>職　歴</t>
  </si>
  <si>
    <t>期   間</t>
  </si>
  <si>
    <t>従　事　し　た　職　務　の　内　容</t>
  </si>
  <si>
    <t>自</t>
  </si>
  <si>
    <t>至</t>
  </si>
  <si>
    <t>上記のとおり相違ありません。</t>
  </si>
  <si>
    <t>氏　名</t>
  </si>
  <si>
    <t>職名欄は、該当する職名を下記より選び、記入すること。</t>
  </si>
  <si>
    <t>最終学歴後、現在に至るまでの勤務先名、勤務内容、役職名を記入すること。</t>
  </si>
  <si>
    <t>申請日現在、他社の役員・従業者である場合は必ず記入すること。</t>
  </si>
  <si>
    <t>他法人の役員に就任している場合は、その法人の常勤・非常勤の別を記入すること。</t>
  </si>
  <si>
    <t>(6)</t>
  </si>
  <si>
    <t>職歴が記載できない場合には、別紙に書いて添付すること。</t>
  </si>
  <si>
    <t>(7)</t>
  </si>
  <si>
    <t>１名分以上の略歴書を要する申請者は、この略歴用紙をまず必要数複写して使用すること。</t>
  </si>
  <si>
    <t>(8)</t>
  </si>
  <si>
    <t>この書類を必要とする者は、添付書類(9)の証明書の添付を必要とするものと同じ。</t>
  </si>
  <si>
    <t>（Ａ４）</t>
  </si>
  <si>
    <t>住所</t>
  </si>
  <si>
    <t>（　　　　）－　　　－　　　　</t>
  </si>
  <si>
    <t>(1)</t>
  </si>
  <si>
    <t xml:space="preserve">(2)
</t>
  </si>
  <si>
    <t>(3)</t>
  </si>
  <si>
    <t>(4)</t>
  </si>
  <si>
    <t>(5)</t>
  </si>
  <si>
    <t>添　付　資　料　（７）</t>
  </si>
  <si>
    <t>資　産　に　関　す　る　調　書</t>
  </si>
  <si>
    <t>資　　　　　産</t>
  </si>
  <si>
    <t>価　　　　　格</t>
  </si>
  <si>
    <t>摘　　　　　要</t>
  </si>
  <si>
    <t>資　　　産</t>
  </si>
  <si>
    <t>現金預金</t>
  </si>
  <si>
    <t>有価証券</t>
  </si>
  <si>
    <t>未収入金</t>
  </si>
  <si>
    <t>土地</t>
  </si>
  <si>
    <t>備品</t>
  </si>
  <si>
    <t>権利</t>
  </si>
  <si>
    <t>その他</t>
  </si>
  <si>
    <t>計</t>
  </si>
  <si>
    <t>負　　　債</t>
  </si>
  <si>
    <t>借入金</t>
  </si>
  <si>
    <t>未払金</t>
  </si>
  <si>
    <t>預り金</t>
  </si>
  <si>
    <t>前受金</t>
  </si>
  <si>
    <t>　この調書は、個人の業者のみが記入すること。</t>
  </si>
  <si>
    <t>　「権利」とは、営業権、地上権、電話加入権その他の無形固定資産をいう。</t>
  </si>
  <si>
    <t>　申請時の直近の状況を記載すること。</t>
  </si>
  <si>
    <t>１</t>
  </si>
  <si>
    <t>２</t>
  </si>
  <si>
    <t>３</t>
  </si>
  <si>
    <t>宅地建物取引業に従事する者の名簿</t>
  </si>
  <si>
    <t>※</t>
  </si>
  <si>
    <t>従事する者</t>
  </si>
  <si>
    <t>業　務　に　従　事　す　る　者</t>
  </si>
  <si>
    <t>性別</t>
  </si>
  <si>
    <t>従業者証
明書番号</t>
  </si>
  <si>
    <t>主たる
職務内容</t>
  </si>
  <si>
    <t>1男 2女</t>
  </si>
  <si>
    <t xml:space="preserve">備考
</t>
  </si>
  <si>
    <t>この名簿は、営業に従事する者のみならず、宅地建物取引業に係る一般管理部門に所属する者や補助的な事務に従事する者も含めること。</t>
  </si>
  <si>
    <t>(2)</t>
  </si>
  <si>
    <t>宅地建物取引業を他の事業と兼業する場合は、宅地建物取引業に従事する者についてのみ記入すること。</t>
  </si>
  <si>
    <t>(3)</t>
  </si>
  <si>
    <t>「主たる職務内容」の欄は、総務・経理・企画・営業等に区分して記入すること。</t>
  </si>
  <si>
    <t>（Ａ４）</t>
  </si>
  <si>
    <t>１</t>
  </si>
  <si>
    <t>７</t>
  </si>
  <si>
    <t>０</t>
  </si>
  <si>
    <t>６１</t>
  </si>
  <si>
    <t>１</t>
  </si>
  <si>
    <t>７</t>
  </si>
  <si>
    <t>８</t>
  </si>
  <si>
    <t>９</t>
  </si>
  <si>
    <t>１０</t>
  </si>
  <si>
    <t>１１</t>
  </si>
  <si>
    <t>１２</t>
  </si>
  <si>
    <t>１３</t>
  </si>
  <si>
    <t>１４</t>
  </si>
  <si>
    <t>１５</t>
  </si>
  <si>
    <t>１６</t>
  </si>
  <si>
    <t>１７</t>
  </si>
  <si>
    <t>１８</t>
  </si>
  <si>
    <t>１９</t>
  </si>
  <si>
    <t>２０</t>
  </si>
  <si>
    <t>２１</t>
  </si>
  <si>
    <t>２２</t>
  </si>
  <si>
    <t>２３</t>
  </si>
  <si>
    <t>２４</t>
  </si>
  <si>
    <t>確認欄</t>
  </si>
  <si>
    <t>２５</t>
  </si>
  <si>
    <t xml:space="preserve">(1)
</t>
  </si>
  <si>
    <t xml:space="preserve">(4)
</t>
  </si>
  <si>
    <t>※免許証番号</t>
  </si>
  <si>
    <t>※免許年月日</t>
  </si>
  <si>
    <t>※有効期間</t>
  </si>
  <si>
    <t xml:space="preserve"> 宅地建物取引業者免許申請書</t>
  </si>
  <si>
    <t>（</t>
  </si>
  <si>
    <t>）</t>
  </si>
  <si>
    <t>（Ａ４）</t>
  </si>
  <si>
    <t>１</t>
  </si>
  <si>
    <t>０</t>
  </si>
  <si>
    <t>　</t>
  </si>
  <si>
    <t>※</t>
  </si>
  <si>
    <t>（　　）</t>
  </si>
  <si>
    <t>→</t>
  </si>
  <si>
    <t>１１</t>
  </si>
  <si>
    <t>フリガナ</t>
  </si>
  <si>
    <t>１２</t>
  </si>
  <si>
    <t>－</t>
  </si>
  <si>
    <t>フリガナ</t>
  </si>
  <si>
    <t>－</t>
  </si>
  <si>
    <t>※</t>
  </si>
  <si>
    <t>１３</t>
  </si>
  <si>
    <t>◎</t>
  </si>
  <si>
    <t>※</t>
  </si>
  <si>
    <t>２</t>
  </si>
  <si>
    <t>◎</t>
  </si>
  <si>
    <t>２１</t>
  </si>
  <si>
    <t>３</t>
  </si>
  <si>
    <t>３０</t>
  </si>
  <si>
    <t>－</t>
  </si>
  <si>
    <t>　　　　　</t>
  </si>
  <si>
    <t>　　　　　</t>
  </si>
  <si>
    <t>※</t>
  </si>
  <si>
    <t>◎</t>
  </si>
  <si>
    <t>◎</t>
  </si>
  <si>
    <t>４１</t>
  </si>
  <si>
    <t>４１</t>
  </si>
  <si>
    <t>（Ａ４）</t>
  </si>
  <si>
    <t>添　付　書　類　（３）</t>
  </si>
  <si>
    <t>１</t>
  </si>
  <si>
    <t xml:space="preserve">２
</t>
  </si>
  <si>
    <t>①</t>
  </si>
  <si>
    <t>②</t>
  </si>
  <si>
    <t>③</t>
  </si>
  <si>
    <t>３</t>
  </si>
  <si>
    <t>誓　約　書</t>
  </si>
  <si>
    <t>　申請者、申請者の役員、令第２条の２に規定する使用人、法定代理人及び法定代理人の役員は、法第５条第１項各号に該当しない者であることを誓約します。</t>
  </si>
  <si>
    <t>法定代理人</t>
  </si>
  <si>
    <t>専任の宅地建物取引士に関する事項</t>
  </si>
  <si>
    <t>専任の宅地建物取引士に関する事項（続き）</t>
  </si>
  <si>
    <t>専任の宅地建物取引士設置証明書</t>
  </si>
  <si>
    <t>　下記の事務所は、宅地建物取引業法第３１条の３第１項に規定する要件を備えていることを証明します。</t>
  </si>
  <si>
    <t>専任の宅地建物
取 引 士 の 数</t>
  </si>
  <si>
    <t>代表者・代表取締役・取締役・監査役・理事・代表執行役・執行役・会計参与
法人の相談役又は顧問・政令で定める使用人・専任の宅地建物取引士</t>
  </si>
  <si>
    <t>登録番号の欄は、宅地建物取引士である場合にのみ、登録都道府県名・登録番号を
記入すること。</t>
  </si>
  <si>
    <t>うち専任の宅地建物取引士</t>
  </si>
  <si>
    <t>宅地建物取引士で
あるか否かの別</t>
  </si>
  <si>
    <t>「宅地建物取引士であるか否かの別」の欄は、宅地建物取引士である者については、［　　］書きで登録番号を記入し、このうち専任の宅地建物取引士である者については、［　　］の前に○印をつけること。</t>
  </si>
  <si>
    <t>３２</t>
  </si>
  <si>
    <t>添　付　書　類　（８）</t>
  </si>
  <si>
    <t>３１</t>
  </si>
  <si>
    <t>宅地建物取引士証(写し)</t>
  </si>
  <si>
    <t>※専任の宅地建物取引士のみ</t>
  </si>
  <si>
    <t>専任の宅地建物取引士を複数設置する場合は、まずこの用紙を必要枚数複写して使用すること。</t>
  </si>
  <si>
    <t>　　　宅地建物取引士証の写し（表面）を
　　　貼り付けること。
　　　(注)
　　　顔が判別できる程度の鮮明なもの</t>
  </si>
  <si>
    <t>　　　宅地建物取引士証の写し（裏面）を
　　　貼り付けること。</t>
  </si>
  <si>
    <t>（備考）</t>
  </si>
  <si>
    <t>〒</t>
  </si>
  <si>
    <t>)</t>
  </si>
  <si>
    <t>～</t>
  </si>
  <si>
    <t>(有効期限：</t>
  </si>
  <si>
    <t>　　　年　　月　　日</t>
  </si>
  <si>
    <t>　　　　年　　月　　日</t>
  </si>
  <si>
    <t>（　　）</t>
  </si>
  <si>
    <r>
      <t>○県知事免許の場合は県収入</t>
    </r>
    <r>
      <rPr>
        <b/>
        <u val="double"/>
        <sz val="9"/>
        <rFont val="ＭＳ 明朝"/>
        <family val="1"/>
      </rPr>
      <t>証</t>
    </r>
    <r>
      <rPr>
        <sz val="9"/>
        <rFont val="ＭＳ 明朝"/>
        <family val="1"/>
      </rPr>
      <t>紙　　33,000円</t>
    </r>
  </si>
  <si>
    <r>
      <t>○大臣免許更新の場合は収入</t>
    </r>
    <r>
      <rPr>
        <b/>
        <u val="double"/>
        <sz val="9"/>
        <rFont val="ＭＳ 明朝"/>
        <family val="1"/>
      </rPr>
      <t>印</t>
    </r>
    <r>
      <rPr>
        <sz val="9"/>
        <rFont val="ＭＳ 明朝"/>
        <family val="1"/>
      </rPr>
      <t>紙　　33,000円</t>
    </r>
  </si>
  <si>
    <t>令和　　年　　月　　日</t>
  </si>
  <si>
    <t>令和　　年　　月　　日</t>
  </si>
  <si>
    <t>令和　　年　　　月　　　日</t>
  </si>
  <si>
    <t>令和　　年　　月　　日</t>
  </si>
  <si>
    <t>令和　　年　　月　　日現在</t>
  </si>
  <si>
    <t>令和　　　　年　　　　月　　　　日</t>
  </si>
  <si>
    <t>令和　　　　年　　　　月　　　　日から</t>
  </si>
  <si>
    <t>令和　　　　年　　　　月　　　　日まで</t>
  </si>
  <si>
    <t>代理人
（行政書士である場合は、記名押印）</t>
  </si>
  <si>
    <t>(ver.nara20200917)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</si>
</sst>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411]ge\.m\.d;@"/>
    <numFmt numFmtId="178" formatCode="0.0"/>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411]ggge&quot;年&quot;m&quot;月&quot;d&quot;日&quot;;@"/>
  </numFmts>
  <fonts count="60">
    <font>
      <sz val="11"/>
      <name val="ＭＳ Ｐゴシック"/>
      <family val="3"/>
    </font>
    <font>
      <sz val="6"/>
      <name val="ＭＳ Ｐゴシック"/>
      <family val="3"/>
    </font>
    <font>
      <sz val="9"/>
      <name val="ＭＳ 明朝"/>
      <family val="1"/>
    </font>
    <font>
      <b/>
      <sz val="32"/>
      <name val="ＭＳ 明朝"/>
      <family val="1"/>
    </font>
    <font>
      <sz val="12"/>
      <name val="ＭＳ 明朝"/>
      <family val="1"/>
    </font>
    <font>
      <sz val="22"/>
      <name val="ＭＳ 明朝"/>
      <family val="1"/>
    </font>
    <font>
      <sz val="15"/>
      <name val="ＭＳ 明朝"/>
      <family val="1"/>
    </font>
    <font>
      <sz val="10"/>
      <name val="ＭＳ 明朝"/>
      <family val="1"/>
    </font>
    <font>
      <sz val="16"/>
      <name val="ＭＳ 明朝"/>
      <family val="1"/>
    </font>
    <font>
      <b/>
      <sz val="18"/>
      <name val="ＭＳ 明朝"/>
      <family val="1"/>
    </font>
    <font>
      <sz val="5"/>
      <name val="ＭＳ 明朝"/>
      <family val="1"/>
    </font>
    <font>
      <sz val="8"/>
      <name val="ＭＳ 明朝"/>
      <family val="1"/>
    </font>
    <font>
      <b/>
      <sz val="10"/>
      <name val="ＭＳ Ｐ明朝"/>
      <family val="1"/>
    </font>
    <font>
      <sz val="6"/>
      <name val="ＭＳ 明朝"/>
      <family val="1"/>
    </font>
    <font>
      <u val="single"/>
      <sz val="9"/>
      <name val="ＭＳ 明朝"/>
      <family val="1"/>
    </font>
    <font>
      <sz val="14"/>
      <name val="ＭＳ 明朝"/>
      <family val="1"/>
    </font>
    <font>
      <b/>
      <sz val="14"/>
      <name val="ＭＳ 明朝"/>
      <family val="1"/>
    </font>
    <font>
      <sz val="7"/>
      <name val="ＭＳ 明朝"/>
      <family val="1"/>
    </font>
    <font>
      <sz val="11"/>
      <name val="ＭＳ 明朝"/>
      <family val="1"/>
    </font>
    <font>
      <b/>
      <sz val="14"/>
      <name val="ＭＳ Ｐゴシック"/>
      <family val="3"/>
    </font>
    <font>
      <b/>
      <u val="doub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23"/>
      <name val="Times New Roman"/>
      <family val="1"/>
    </font>
    <font>
      <b/>
      <u val="single"/>
      <sz val="18"/>
      <color indexed="10"/>
      <name val="ＭＳ Ｐゴシック"/>
      <family val="3"/>
    </font>
    <font>
      <b/>
      <sz val="18"/>
      <color indexed="10"/>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0" tint="-0.4999699890613556"/>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dotted"/>
      <top style="medium"/>
      <bottom style="medium"/>
    </border>
    <border>
      <left style="dotted"/>
      <right style="dotted"/>
      <top style="medium"/>
      <bottom style="medium"/>
    </border>
    <border>
      <left style="dotted"/>
      <right style="medium"/>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medium"/>
      <right style="medium"/>
      <top style="medium"/>
      <bottom style="medium"/>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thin"/>
      <right style="thin"/>
      <top style="thin"/>
      <bottom style="thin"/>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dotted"/>
      <top style="medium"/>
      <bottom style="medium"/>
    </border>
    <border>
      <left style="dotted"/>
      <right style="thin"/>
      <top style="medium"/>
      <bottom style="medium"/>
    </border>
    <border>
      <left style="thin"/>
      <right>
        <color indexed="63"/>
      </right>
      <top style="thin"/>
      <bottom>
        <color indexed="63"/>
      </bottom>
    </border>
    <border>
      <left>
        <color indexed="63"/>
      </left>
      <right style="dotted"/>
      <top style="thin"/>
      <bottom>
        <color indexed="63"/>
      </bottom>
    </border>
    <border>
      <left style="dotted"/>
      <right style="dotted"/>
      <top style="thin"/>
      <bottom>
        <color indexed="63"/>
      </bottom>
    </border>
    <border>
      <left style="dotted"/>
      <right style="thin"/>
      <top style="thin"/>
      <bottom>
        <color indexed="63"/>
      </bottom>
    </border>
    <border>
      <left style="medium"/>
      <right style="dotted"/>
      <top style="medium"/>
      <bottom>
        <color indexed="63"/>
      </bottom>
    </border>
    <border>
      <left style="dotted"/>
      <right style="dotted"/>
      <top style="medium"/>
      <bottom>
        <color indexed="63"/>
      </bottom>
    </border>
    <border>
      <left style="dotted"/>
      <right style="medium"/>
      <top>
        <color indexed="63"/>
      </top>
      <bottom>
        <color indexed="63"/>
      </bottom>
    </border>
    <border>
      <left style="thin"/>
      <right style="dotted"/>
      <top style="thin"/>
      <bottom style="medium"/>
    </border>
    <border>
      <left style="dotted"/>
      <right style="dotted"/>
      <top style="thin"/>
      <bottom style="medium"/>
    </border>
    <border>
      <left style="dotted"/>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tted"/>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dotted"/>
      <right style="medium"/>
      <top style="medium"/>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thin"/>
      <top>
        <color indexed="63"/>
      </top>
      <bottom style="thin"/>
    </border>
    <border>
      <left style="medium"/>
      <right style="thin"/>
      <top style="medium"/>
      <bottom style="medium"/>
    </border>
    <border>
      <left style="thin"/>
      <right style="thin"/>
      <top style="dotted"/>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thin"/>
      <top style="thin"/>
      <bottom>
        <color indexed="63"/>
      </bottom>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10">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distributed"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10" fillId="0" borderId="21" xfId="0" applyNumberFormat="1" applyFont="1" applyBorder="1" applyAlignment="1">
      <alignment horizontal="left"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xf>
    <xf numFmtId="49" fontId="2" fillId="0" borderId="24" xfId="0" applyNumberFormat="1" applyFont="1" applyBorder="1" applyAlignment="1">
      <alignment horizontal="center" vertical="center"/>
    </xf>
    <xf numFmtId="0" fontId="12" fillId="0" borderId="0" xfId="0" applyFont="1" applyAlignment="1">
      <alignment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10" fillId="0" borderId="31" xfId="0" applyFont="1" applyBorder="1" applyAlignment="1">
      <alignment vertical="center"/>
    </xf>
    <xf numFmtId="49" fontId="2" fillId="0" borderId="32" xfId="0" applyNumberFormat="1"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0" fontId="13" fillId="0" borderId="0" xfId="0" applyFont="1" applyBorder="1" applyAlignment="1">
      <alignment horizontal="center" vertical="center" textRotation="255"/>
    </xf>
    <xf numFmtId="0" fontId="2" fillId="0" borderId="0" xfId="0" applyFont="1" applyBorder="1" applyAlignment="1">
      <alignment horizontal="center" vertical="center" shrinkToFit="1"/>
    </xf>
    <xf numFmtId="0" fontId="10" fillId="0" borderId="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49" fontId="2" fillId="0" borderId="0" xfId="0" applyNumberFormat="1" applyFont="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left" vertical="center"/>
    </xf>
    <xf numFmtId="49" fontId="10" fillId="0" borderId="37" xfId="0" applyNumberFormat="1" applyFont="1" applyBorder="1" applyAlignment="1">
      <alignment vertical="center"/>
    </xf>
    <xf numFmtId="49" fontId="2" fillId="0" borderId="38" xfId="0" applyNumberFormat="1" applyFont="1" applyBorder="1" applyAlignment="1">
      <alignment vertical="center"/>
    </xf>
    <xf numFmtId="49" fontId="2" fillId="0" borderId="39" xfId="0" applyNumberFormat="1" applyFont="1" applyBorder="1" applyAlignment="1">
      <alignment vertical="center"/>
    </xf>
    <xf numFmtId="49" fontId="2" fillId="0" borderId="40" xfId="0" applyNumberFormat="1" applyFont="1" applyBorder="1" applyAlignment="1">
      <alignment vertical="center"/>
    </xf>
    <xf numFmtId="49" fontId="12" fillId="0" borderId="0" xfId="0" applyNumberFormat="1" applyFont="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0" borderId="0" xfId="0" applyNumberFormat="1" applyFont="1" applyBorder="1" applyAlignment="1">
      <alignment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10" fillId="0" borderId="31" xfId="0" applyNumberFormat="1" applyFont="1" applyBorder="1" applyAlignment="1">
      <alignment vertical="center"/>
    </xf>
    <xf numFmtId="49" fontId="10" fillId="0" borderId="0" xfId="0" applyNumberFormat="1" applyFont="1" applyBorder="1" applyAlignment="1">
      <alignment vertical="center"/>
    </xf>
    <xf numFmtId="49" fontId="2" fillId="0" borderId="32" xfId="0" applyNumberFormat="1" applyFont="1" applyBorder="1" applyAlignment="1">
      <alignment vertical="center"/>
    </xf>
    <xf numFmtId="49" fontId="2" fillId="0" borderId="44" xfId="0" applyNumberFormat="1" applyFont="1" applyBorder="1" applyAlignment="1">
      <alignment vertical="center"/>
    </xf>
    <xf numFmtId="49" fontId="2" fillId="0" borderId="45" xfId="0" applyNumberFormat="1" applyFont="1" applyBorder="1" applyAlignment="1">
      <alignment vertical="center"/>
    </xf>
    <xf numFmtId="49" fontId="2" fillId="0" borderId="46" xfId="0" applyNumberFormat="1"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16" fillId="0" borderId="0" xfId="0" applyFont="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center" vertical="center" wrapText="1"/>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2" fillId="0" borderId="0" xfId="0" applyFont="1" applyAlignment="1">
      <alignment vertical="center"/>
    </xf>
    <xf numFmtId="0" fontId="4" fillId="0" borderId="47" xfId="0" applyFont="1" applyBorder="1" applyAlignment="1">
      <alignment horizontal="center" vertical="center"/>
    </xf>
    <xf numFmtId="0" fontId="4" fillId="0" borderId="0"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vertical="center"/>
    </xf>
    <xf numFmtId="0" fontId="4" fillId="0" borderId="0" xfId="0" applyFont="1" applyBorder="1" applyAlignment="1">
      <alignment vertical="center"/>
    </xf>
    <xf numFmtId="0" fontId="4" fillId="0" borderId="48" xfId="0" applyFont="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54" xfId="0" applyFont="1" applyBorder="1" applyAlignment="1">
      <alignment horizontal="center" vertical="center"/>
    </xf>
    <xf numFmtId="49" fontId="7" fillId="0" borderId="55" xfId="0" applyNumberFormat="1" applyFont="1" applyBorder="1" applyAlignment="1">
      <alignment horizontal="right" vertical="center"/>
    </xf>
    <xf numFmtId="0" fontId="2" fillId="0" borderId="33" xfId="0" applyFont="1" applyBorder="1" applyAlignment="1">
      <alignment vertical="center"/>
    </xf>
    <xf numFmtId="0" fontId="2" fillId="0" borderId="34" xfId="0" applyFont="1" applyBorder="1" applyAlignment="1">
      <alignment vertical="center"/>
    </xf>
    <xf numFmtId="49" fontId="2" fillId="0" borderId="56" xfId="0" applyNumberFormat="1" applyFont="1" applyBorder="1" applyAlignment="1">
      <alignment horizontal="center" vertical="center"/>
    </xf>
    <xf numFmtId="49" fontId="2" fillId="0" borderId="18"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0" xfId="0" applyNumberFormat="1" applyFont="1" applyBorder="1" applyAlignment="1">
      <alignment vertical="center" shrinkToFit="1"/>
    </xf>
    <xf numFmtId="0" fontId="2" fillId="0" borderId="0" xfId="0" applyNumberFormat="1" applyFont="1" applyBorder="1" applyAlignment="1">
      <alignment vertical="center"/>
    </xf>
    <xf numFmtId="0" fontId="2" fillId="0" borderId="0" xfId="0" applyNumberFormat="1" applyFont="1" applyBorder="1" applyAlignment="1">
      <alignment horizontal="center" vertical="center" shrinkToFit="1"/>
    </xf>
    <xf numFmtId="0" fontId="2" fillId="0" borderId="0" xfId="0" applyNumberFormat="1" applyFont="1" applyBorder="1" applyAlignment="1">
      <alignment horizontal="distributed" vertical="center"/>
    </xf>
    <xf numFmtId="49" fontId="10" fillId="0" borderId="0" xfId="0" applyNumberFormat="1" applyFont="1" applyBorder="1" applyAlignment="1">
      <alignment horizontal="left" vertical="center"/>
    </xf>
    <xf numFmtId="0" fontId="7" fillId="0" borderId="37" xfId="0" applyFont="1" applyBorder="1" applyAlignment="1">
      <alignment horizontal="center" vertical="center"/>
    </xf>
    <xf numFmtId="0" fontId="7" fillId="0" borderId="31"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7" fillId="0" borderId="58" xfId="0" applyFont="1" applyBorder="1" applyAlignment="1">
      <alignment vertical="center"/>
    </xf>
    <xf numFmtId="0" fontId="7" fillId="0" borderId="0" xfId="0" applyFont="1" applyBorder="1" applyAlignment="1">
      <alignment horizontal="center" vertical="center"/>
    </xf>
    <xf numFmtId="0" fontId="7" fillId="0" borderId="58"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xf>
    <xf numFmtId="49" fontId="7" fillId="0" borderId="0" xfId="0" applyNumberFormat="1" applyFont="1" applyAlignment="1">
      <alignment horizontal="right" vertical="center"/>
    </xf>
    <xf numFmtId="49" fontId="7" fillId="0" borderId="0" xfId="0" applyNumberFormat="1" applyFont="1" applyAlignment="1">
      <alignment horizontal="right" vertical="center" wrapText="1"/>
    </xf>
    <xf numFmtId="49" fontId="7" fillId="0" borderId="0" xfId="0" applyNumberFormat="1" applyFont="1" applyAlignment="1">
      <alignment vertical="center"/>
    </xf>
    <xf numFmtId="0" fontId="7" fillId="0" borderId="59" xfId="0" applyFont="1" applyBorder="1" applyAlignment="1">
      <alignment horizontal="distributed" vertical="center"/>
    </xf>
    <xf numFmtId="0" fontId="7" fillId="0" borderId="57" xfId="0" applyFont="1" applyBorder="1" applyAlignment="1">
      <alignment vertical="center"/>
    </xf>
    <xf numFmtId="0" fontId="7" fillId="0" borderId="59" xfId="0" applyFont="1" applyBorder="1" applyAlignment="1">
      <alignment vertical="center"/>
    </xf>
    <xf numFmtId="0" fontId="7" fillId="0" borderId="59" xfId="0" applyFont="1" applyBorder="1" applyAlignment="1">
      <alignment horizontal="right" vertical="center"/>
    </xf>
    <xf numFmtId="0" fontId="7" fillId="0" borderId="55" xfId="0" applyFont="1" applyBorder="1" applyAlignment="1">
      <alignment vertical="center"/>
    </xf>
    <xf numFmtId="0" fontId="7" fillId="0" borderId="60" xfId="0" applyFont="1" applyBorder="1" applyAlignment="1">
      <alignment horizontal="distributed" vertical="center"/>
    </xf>
    <xf numFmtId="0" fontId="7" fillId="0" borderId="54" xfId="0" applyFont="1" applyBorder="1" applyAlignment="1">
      <alignment vertical="center"/>
    </xf>
    <xf numFmtId="0" fontId="7" fillId="0" borderId="0" xfId="0" applyNumberFormat="1" applyFont="1" applyAlignment="1">
      <alignment horizontal="center" vertical="center"/>
    </xf>
    <xf numFmtId="0" fontId="7" fillId="0" borderId="31" xfId="0" applyNumberFormat="1" applyFont="1" applyBorder="1" applyAlignment="1">
      <alignment horizontal="center" vertical="center"/>
    </xf>
    <xf numFmtId="0" fontId="7" fillId="0" borderId="37" xfId="0" applyFont="1" applyBorder="1" applyAlignment="1">
      <alignment vertical="center"/>
    </xf>
    <xf numFmtId="0" fontId="7" fillId="0" borderId="61" xfId="0" applyFont="1" applyBorder="1" applyAlignment="1">
      <alignment vertical="center"/>
    </xf>
    <xf numFmtId="0" fontId="7" fillId="0" borderId="62" xfId="0" applyFont="1" applyBorder="1" applyAlignment="1">
      <alignment vertical="center"/>
    </xf>
    <xf numFmtId="0" fontId="7" fillId="0" borderId="62" xfId="0" applyNumberFormat="1" applyFont="1" applyBorder="1" applyAlignment="1">
      <alignment vertical="center"/>
    </xf>
    <xf numFmtId="0" fontId="7" fillId="0" borderId="63" xfId="0" applyFont="1" applyBorder="1" applyAlignment="1">
      <alignment vertical="center"/>
    </xf>
    <xf numFmtId="179" fontId="18" fillId="0" borderId="62" xfId="0" applyNumberFormat="1" applyFont="1" applyBorder="1" applyAlignment="1">
      <alignment vertical="center"/>
    </xf>
    <xf numFmtId="0" fontId="18" fillId="0" borderId="62" xfId="0" applyNumberFormat="1" applyFont="1" applyBorder="1" applyAlignment="1">
      <alignment vertical="center"/>
    </xf>
    <xf numFmtId="0" fontId="7" fillId="0" borderId="64" xfId="0" applyFont="1" applyBorder="1" applyAlignment="1">
      <alignment vertical="center"/>
    </xf>
    <xf numFmtId="0" fontId="7" fillId="0" borderId="65" xfId="0" applyFont="1" applyBorder="1" applyAlignment="1">
      <alignment vertical="center"/>
    </xf>
    <xf numFmtId="0" fontId="7" fillId="0" borderId="65" xfId="0" applyFont="1" applyBorder="1" applyAlignment="1">
      <alignment horizontal="distributed" vertical="center"/>
    </xf>
    <xf numFmtId="0" fontId="7" fillId="0" borderId="66" xfId="0" applyFont="1" applyBorder="1" applyAlignment="1">
      <alignment vertical="center"/>
    </xf>
    <xf numFmtId="179" fontId="18" fillId="0" borderId="67" xfId="0" applyNumberFormat="1" applyFont="1" applyBorder="1" applyAlignment="1">
      <alignment vertical="center"/>
    </xf>
    <xf numFmtId="0" fontId="18" fillId="0" borderId="67" xfId="0" applyNumberFormat="1" applyFont="1" applyBorder="1" applyAlignment="1">
      <alignment vertical="center"/>
    </xf>
    <xf numFmtId="0" fontId="7" fillId="0" borderId="58" xfId="0" applyFont="1" applyBorder="1" applyAlignment="1">
      <alignment vertical="center"/>
    </xf>
    <xf numFmtId="179" fontId="18" fillId="0" borderId="58" xfId="0" applyNumberFormat="1" applyFont="1" applyBorder="1" applyAlignment="1">
      <alignment vertical="center"/>
    </xf>
    <xf numFmtId="0" fontId="7" fillId="0" borderId="68" xfId="0" applyFont="1" applyBorder="1" applyAlignment="1">
      <alignment vertical="center"/>
    </xf>
    <xf numFmtId="179" fontId="18" fillId="0" borderId="68" xfId="0" applyNumberFormat="1" applyFont="1" applyBorder="1" applyAlignment="1">
      <alignment vertical="center"/>
    </xf>
    <xf numFmtId="0" fontId="18" fillId="0" borderId="53" xfId="0" applyNumberFormat="1" applyFont="1" applyBorder="1" applyAlignment="1">
      <alignment vertical="center"/>
    </xf>
    <xf numFmtId="0" fontId="7" fillId="0" borderId="0" xfId="0" applyNumberFormat="1" applyFont="1" applyAlignment="1">
      <alignment vertical="center"/>
    </xf>
    <xf numFmtId="49" fontId="10" fillId="0" borderId="21" xfId="0" applyNumberFormat="1" applyFont="1" applyBorder="1" applyAlignment="1">
      <alignment vertical="center"/>
    </xf>
    <xf numFmtId="49" fontId="2" fillId="0" borderId="31"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18" xfId="0" applyNumberFormat="1" applyFont="1" applyBorder="1" applyAlignment="1">
      <alignment vertical="center"/>
    </xf>
    <xf numFmtId="49" fontId="2" fillId="0" borderId="19" xfId="0" applyNumberFormat="1" applyFont="1" applyBorder="1" applyAlignment="1">
      <alignment vertical="center"/>
    </xf>
    <xf numFmtId="0" fontId="2" fillId="0" borderId="0" xfId="0" applyFont="1" applyBorder="1" applyAlignment="1">
      <alignment horizontal="right" vertical="center"/>
    </xf>
    <xf numFmtId="49" fontId="17" fillId="0" borderId="0" xfId="0" applyNumberFormat="1" applyFont="1" applyBorder="1" applyAlignment="1">
      <alignment horizontal="center" vertical="center"/>
    </xf>
    <xf numFmtId="49" fontId="2" fillId="0" borderId="0" xfId="0" applyNumberFormat="1" applyFont="1" applyBorder="1" applyAlignment="1">
      <alignment vertical="center" wrapText="1"/>
    </xf>
    <xf numFmtId="0" fontId="3" fillId="0" borderId="0" xfId="0" applyFont="1" applyBorder="1" applyAlignment="1">
      <alignment vertical="center"/>
    </xf>
    <xf numFmtId="0" fontId="6" fillId="0" borderId="0" xfId="0" applyFont="1" applyAlignment="1">
      <alignment horizontal="center" vertical="center"/>
    </xf>
    <xf numFmtId="49" fontId="4" fillId="0" borderId="55" xfId="0" applyNumberFormat="1" applyFont="1" applyBorder="1" applyAlignment="1">
      <alignment horizontal="right" vertical="center"/>
    </xf>
    <xf numFmtId="0" fontId="16"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0" xfId="0" applyFont="1" applyBorder="1" applyAlignment="1">
      <alignment horizontal="center" vertical="center"/>
    </xf>
    <xf numFmtId="0" fontId="7"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4" fillId="0" borderId="0" xfId="0" applyFont="1" applyAlignment="1">
      <alignment vertical="center"/>
    </xf>
    <xf numFmtId="0" fontId="18" fillId="0" borderId="0" xfId="0"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Border="1" applyAlignment="1">
      <alignment horizontal="right" vertical="center"/>
    </xf>
    <xf numFmtId="0" fontId="18"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1" fillId="0" borderId="0" xfId="0" applyFont="1" applyAlignment="1">
      <alignment horizontal="center" vertical="center"/>
    </xf>
    <xf numFmtId="0" fontId="2" fillId="0" borderId="0" xfId="0" applyFont="1" applyAlignment="1">
      <alignment horizontal="right" vertical="center"/>
    </xf>
    <xf numFmtId="0" fontId="13" fillId="0" borderId="0" xfId="0" applyFont="1" applyAlignment="1">
      <alignment vertical="center"/>
    </xf>
    <xf numFmtId="0" fontId="18" fillId="0" borderId="0" xfId="0" applyFont="1" applyAlignment="1">
      <alignment vertical="center"/>
    </xf>
    <xf numFmtId="0" fontId="59" fillId="0" borderId="0" xfId="0" applyFont="1" applyAlignment="1">
      <alignment horizontal="right" vertical="center"/>
    </xf>
    <xf numFmtId="184" fontId="2" fillId="0" borderId="0" xfId="0" applyNumberFormat="1" applyFont="1" applyAlignment="1">
      <alignment horizontal="center" vertical="center"/>
    </xf>
    <xf numFmtId="0" fontId="2" fillId="0" borderId="18"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9" xfId="0" applyNumberFormat="1" applyFont="1" applyBorder="1" applyAlignment="1">
      <alignment horizontal="center" vertical="center"/>
    </xf>
    <xf numFmtId="3" fontId="11" fillId="0" borderId="52" xfId="0" applyNumberFormat="1" applyFont="1" applyBorder="1" applyAlignment="1">
      <alignment vertical="center"/>
    </xf>
    <xf numFmtId="3" fontId="11" fillId="0" borderId="70" xfId="0" applyNumberFormat="1"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184" fontId="5" fillId="0" borderId="0" xfId="0" applyNumberFormat="1" applyFont="1" applyBorder="1" applyAlignment="1">
      <alignment horizontal="left" vertical="center" indent="3"/>
    </xf>
    <xf numFmtId="0" fontId="4" fillId="0" borderId="0" xfId="0" applyFont="1" applyBorder="1" applyAlignment="1">
      <alignment horizontal="distributed" vertical="center" wrapText="1"/>
    </xf>
    <xf numFmtId="0" fontId="2" fillId="0" borderId="0" xfId="0" applyFont="1" applyBorder="1" applyAlignment="1">
      <alignment horizontal="left" vertical="top"/>
    </xf>
    <xf numFmtId="0" fontId="8" fillId="0" borderId="0" xfId="0" applyFont="1" applyBorder="1" applyAlignment="1">
      <alignment vertical="center"/>
    </xf>
    <xf numFmtId="0" fontId="0" fillId="0" borderId="0" xfId="0" applyAlignment="1">
      <alignment vertical="center"/>
    </xf>
    <xf numFmtId="0" fontId="6" fillId="0" borderId="0" xfId="0" applyFont="1" applyBorder="1" applyAlignment="1">
      <alignment horizontal="left" vertical="top"/>
    </xf>
    <xf numFmtId="0" fontId="6"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left" vertical="center" wrapText="1"/>
    </xf>
    <xf numFmtId="184" fontId="2" fillId="0" borderId="0" xfId="0" applyNumberFormat="1" applyFont="1" applyAlignment="1">
      <alignment horizontal="center" vertical="center"/>
    </xf>
    <xf numFmtId="49" fontId="2" fillId="0" borderId="71" xfId="0" applyNumberFormat="1" applyFont="1" applyBorder="1" applyAlignment="1">
      <alignment horizontal="center" vertical="center"/>
    </xf>
    <xf numFmtId="49" fontId="2" fillId="0" borderId="59" xfId="0" applyNumberFormat="1" applyFont="1" applyBorder="1" applyAlignment="1">
      <alignment horizontal="center" vertical="center"/>
    </xf>
    <xf numFmtId="0" fontId="2" fillId="0" borderId="59" xfId="0" applyFont="1" applyBorder="1" applyAlignment="1">
      <alignment horizontal="center" vertical="center" shrinkToFit="1"/>
    </xf>
    <xf numFmtId="0" fontId="2" fillId="0" borderId="0" xfId="0" applyFont="1" applyAlignment="1">
      <alignment horizontal="distributed" vertical="center"/>
    </xf>
    <xf numFmtId="0" fontId="2" fillId="0" borderId="50" xfId="0" applyFont="1" applyBorder="1" applyAlignment="1">
      <alignment horizontal="center" vertical="center"/>
    </xf>
    <xf numFmtId="0" fontId="11" fillId="0" borderId="0" xfId="0" applyFont="1" applyAlignment="1">
      <alignment horizontal="left" vertical="center"/>
    </xf>
    <xf numFmtId="0" fontId="9" fillId="0" borderId="0" xfId="0" applyFont="1" applyAlignment="1">
      <alignment horizontal="center" vertical="center"/>
    </xf>
    <xf numFmtId="0" fontId="2" fillId="0" borderId="0" xfId="0" applyFont="1" applyAlignment="1">
      <alignment horizontal="center" vertical="center"/>
    </xf>
    <xf numFmtId="0" fontId="2" fillId="0" borderId="37" xfId="0" applyFont="1" applyBorder="1" applyAlignment="1">
      <alignment horizontal="distributed" vertical="center"/>
    </xf>
    <xf numFmtId="0" fontId="2" fillId="0" borderId="71" xfId="0" applyFont="1" applyBorder="1" applyAlignment="1">
      <alignment horizontal="distributed" vertical="center"/>
    </xf>
    <xf numFmtId="0" fontId="2" fillId="0" borderId="61" xfId="0" applyFont="1" applyBorder="1" applyAlignment="1">
      <alignment horizontal="distributed" vertical="center"/>
    </xf>
    <xf numFmtId="0" fontId="2" fillId="0" borderId="57" xfId="0" applyFont="1" applyBorder="1" applyAlignment="1">
      <alignment horizontal="distributed" vertical="center"/>
    </xf>
    <xf numFmtId="0" fontId="2" fillId="0" borderId="59" xfId="0" applyFont="1" applyBorder="1" applyAlignment="1">
      <alignment horizontal="distributed" vertical="center"/>
    </xf>
    <xf numFmtId="0" fontId="2" fillId="0" borderId="68" xfId="0" applyFont="1" applyBorder="1" applyAlignment="1">
      <alignment horizontal="distributed"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0" fontId="2" fillId="0" borderId="78" xfId="0" applyFont="1" applyBorder="1" applyAlignment="1">
      <alignment horizontal="distributed" vertical="center"/>
    </xf>
    <xf numFmtId="0" fontId="2" fillId="0" borderId="79" xfId="0" applyFont="1" applyBorder="1" applyAlignment="1">
      <alignment horizontal="distributed" vertical="center"/>
    </xf>
    <xf numFmtId="0" fontId="13" fillId="0" borderId="32" xfId="0" applyFont="1" applyBorder="1" applyAlignment="1">
      <alignment horizontal="center" vertical="center" textRotation="255"/>
    </xf>
    <xf numFmtId="0" fontId="13" fillId="0" borderId="80" xfId="0" applyFont="1" applyBorder="1" applyAlignment="1">
      <alignment horizontal="center" vertical="center" textRotation="255"/>
    </xf>
    <xf numFmtId="0" fontId="13" fillId="0" borderId="81" xfId="0" applyFont="1" applyBorder="1" applyAlignment="1">
      <alignment horizontal="center" vertical="center" textRotation="255"/>
    </xf>
    <xf numFmtId="0" fontId="2" fillId="0" borderId="37" xfId="0" applyFont="1" applyBorder="1" applyAlignment="1">
      <alignment horizontal="left" vertical="center"/>
    </xf>
    <xf numFmtId="0" fontId="2" fillId="0" borderId="71" xfId="0" applyFont="1" applyBorder="1" applyAlignment="1">
      <alignment horizontal="left" vertical="center"/>
    </xf>
    <xf numFmtId="0" fontId="2" fillId="0" borderId="61" xfId="0" applyFont="1" applyBorder="1" applyAlignment="1">
      <alignment horizontal="left" vertical="center"/>
    </xf>
    <xf numFmtId="0" fontId="2" fillId="0" borderId="57" xfId="0" applyFont="1" applyBorder="1" applyAlignment="1">
      <alignment horizontal="left" vertical="center"/>
    </xf>
    <xf numFmtId="0" fontId="2" fillId="0" borderId="59" xfId="0" applyFont="1" applyBorder="1" applyAlignment="1">
      <alignment horizontal="left" vertical="center"/>
    </xf>
    <xf numFmtId="0" fontId="2" fillId="0" borderId="68" xfId="0" applyFont="1" applyBorder="1" applyAlignment="1">
      <alignment horizontal="left" vertical="center"/>
    </xf>
    <xf numFmtId="0" fontId="2" fillId="0" borderId="33" xfId="0" applyFont="1" applyBorder="1" applyAlignment="1">
      <alignment horizontal="center" vertical="center"/>
    </xf>
    <xf numFmtId="0" fontId="2" fillId="0" borderId="76" xfId="0" applyFont="1" applyBorder="1" applyAlignment="1">
      <alignment horizontal="center" vertical="center"/>
    </xf>
    <xf numFmtId="0" fontId="2" fillId="0" borderId="34" xfId="0" applyFont="1" applyBorder="1" applyAlignment="1">
      <alignment horizontal="center" vertical="center"/>
    </xf>
    <xf numFmtId="49" fontId="2" fillId="0" borderId="77" xfId="0" applyNumberFormat="1" applyFont="1" applyBorder="1" applyAlignment="1">
      <alignment horizontal="center" vertical="center"/>
    </xf>
    <xf numFmtId="49" fontId="2" fillId="0" borderId="78" xfId="0" applyNumberFormat="1" applyFont="1" applyBorder="1" applyAlignment="1">
      <alignment horizontal="center" vertical="center"/>
    </xf>
    <xf numFmtId="49" fontId="2" fillId="0" borderId="79" xfId="0" applyNumberFormat="1"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55" xfId="0" applyFont="1" applyBorder="1" applyAlignment="1">
      <alignment horizontal="left" vertical="center"/>
    </xf>
    <xf numFmtId="0" fontId="2" fillId="0" borderId="60"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distributed" vertical="center"/>
    </xf>
    <xf numFmtId="0" fontId="2" fillId="0" borderId="60" xfId="0" applyFont="1" applyBorder="1" applyAlignment="1">
      <alignment horizontal="distributed" vertical="center"/>
    </xf>
    <xf numFmtId="0" fontId="2" fillId="0" borderId="54" xfId="0" applyFont="1" applyBorder="1" applyAlignment="1">
      <alignment horizontal="distributed" vertical="center"/>
    </xf>
    <xf numFmtId="0" fontId="2" fillId="0" borderId="59" xfId="0" applyFont="1" applyBorder="1" applyAlignment="1">
      <alignment horizontal="center" vertical="center"/>
    </xf>
    <xf numFmtId="49" fontId="2" fillId="0" borderId="0" xfId="0" applyNumberFormat="1" applyFont="1" applyBorder="1" applyAlignment="1">
      <alignment horizontal="center" vertical="center"/>
    </xf>
    <xf numFmtId="0" fontId="2" fillId="0" borderId="47" xfId="0" applyNumberFormat="1" applyFont="1" applyBorder="1" applyAlignment="1">
      <alignment horizontal="center" vertical="center"/>
    </xf>
    <xf numFmtId="0" fontId="2" fillId="0" borderId="48"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61" xfId="0" applyNumberFormat="1" applyFont="1" applyBorder="1" applyAlignment="1">
      <alignment horizontal="center" vertical="center"/>
    </xf>
    <xf numFmtId="49" fontId="2" fillId="0" borderId="77" xfId="0" applyNumberFormat="1" applyFont="1" applyBorder="1" applyAlignment="1">
      <alignment horizontal="left" vertical="center"/>
    </xf>
    <xf numFmtId="49" fontId="2" fillId="0" borderId="78" xfId="0" applyNumberFormat="1" applyFont="1" applyBorder="1" applyAlignment="1">
      <alignment horizontal="left" vertical="center"/>
    </xf>
    <xf numFmtId="49" fontId="2" fillId="0" borderId="79" xfId="0" applyNumberFormat="1" applyFont="1" applyBorder="1" applyAlignment="1">
      <alignment horizontal="left" vertical="center"/>
    </xf>
    <xf numFmtId="49" fontId="2" fillId="0" borderId="49" xfId="0" applyNumberFormat="1" applyFont="1" applyBorder="1" applyAlignment="1">
      <alignment horizontal="left" vertical="center"/>
    </xf>
    <xf numFmtId="49" fontId="2" fillId="0" borderId="50" xfId="0" applyNumberFormat="1" applyFont="1" applyBorder="1" applyAlignment="1">
      <alignment horizontal="left" vertical="center"/>
    </xf>
    <xf numFmtId="49" fontId="2" fillId="0" borderId="51" xfId="0" applyNumberFormat="1" applyFont="1" applyBorder="1" applyAlignment="1">
      <alignment horizontal="left" vertical="center"/>
    </xf>
    <xf numFmtId="49" fontId="2" fillId="0" borderId="49"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76"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76" xfId="0" applyNumberFormat="1" applyFont="1" applyBorder="1" applyAlignment="1">
      <alignment horizontal="distributed" vertical="center"/>
    </xf>
    <xf numFmtId="49" fontId="2" fillId="0" borderId="47"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distributed" vertical="center"/>
    </xf>
    <xf numFmtId="49" fontId="14" fillId="0" borderId="50" xfId="0" applyNumberFormat="1" applyFont="1" applyBorder="1" applyAlignment="1">
      <alignment horizontal="center" vertical="center" shrinkToFit="1"/>
    </xf>
    <xf numFmtId="49" fontId="2" fillId="0" borderId="33" xfId="0" applyNumberFormat="1" applyFont="1" applyBorder="1" applyAlignment="1">
      <alignment horizontal="center" vertical="center" shrinkToFit="1"/>
    </xf>
    <xf numFmtId="49" fontId="2" fillId="0" borderId="7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78" xfId="0" applyNumberFormat="1" applyFont="1" applyBorder="1" applyAlignment="1">
      <alignment horizontal="distributed" vertical="center"/>
    </xf>
    <xf numFmtId="49" fontId="2" fillId="0" borderId="50" xfId="0" applyNumberFormat="1" applyFont="1" applyBorder="1" applyAlignment="1">
      <alignment horizontal="distributed" vertical="center"/>
    </xf>
    <xf numFmtId="49" fontId="14" fillId="0" borderId="49" xfId="0" applyNumberFormat="1" applyFont="1" applyBorder="1" applyAlignment="1">
      <alignment horizontal="center" vertical="center" shrinkToFit="1"/>
    </xf>
    <xf numFmtId="49" fontId="2" fillId="0" borderId="33" xfId="0" applyNumberFormat="1" applyFont="1" applyBorder="1" applyAlignment="1">
      <alignment horizontal="distributed" vertical="center"/>
    </xf>
    <xf numFmtId="49" fontId="2" fillId="0" borderId="34" xfId="0" applyNumberFormat="1" applyFont="1" applyBorder="1" applyAlignment="1">
      <alignment horizontal="distributed" vertical="center"/>
    </xf>
    <xf numFmtId="49" fontId="2" fillId="0" borderId="82" xfId="0" applyNumberFormat="1" applyFont="1" applyBorder="1" applyAlignment="1">
      <alignment horizontal="left" vertical="center"/>
    </xf>
    <xf numFmtId="0" fontId="15" fillId="0" borderId="10" xfId="0" applyFont="1" applyBorder="1" applyAlignment="1">
      <alignment horizontal="center" vertical="top" wrapText="1"/>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0"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4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11" fillId="0" borderId="37"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1" xfId="0" applyFont="1" applyBorder="1" applyAlignment="1">
      <alignment horizontal="center" vertical="center"/>
    </xf>
    <xf numFmtId="0" fontId="11" fillId="0" borderId="57" xfId="0" applyFont="1" applyBorder="1" applyAlignment="1">
      <alignment horizontal="center" vertical="center"/>
    </xf>
    <xf numFmtId="0" fontId="11" fillId="0" borderId="68" xfId="0" applyFont="1" applyBorder="1" applyAlignment="1">
      <alignment horizontal="center" vertical="center"/>
    </xf>
    <xf numFmtId="0" fontId="11" fillId="0" borderId="37" xfId="0" applyFont="1" applyBorder="1" applyAlignment="1">
      <alignment horizontal="center" vertical="center"/>
    </xf>
    <xf numFmtId="3" fontId="11" fillId="0" borderId="83" xfId="0" applyNumberFormat="1" applyFont="1" applyBorder="1" applyAlignment="1">
      <alignment horizontal="center" vertical="center"/>
    </xf>
    <xf numFmtId="3" fontId="11" fillId="0" borderId="53" xfId="0" applyNumberFormat="1" applyFont="1" applyBorder="1" applyAlignment="1">
      <alignment horizontal="center" vertical="center"/>
    </xf>
    <xf numFmtId="3" fontId="11" fillId="0" borderId="31" xfId="0" applyNumberFormat="1" applyFont="1" applyBorder="1" applyAlignment="1">
      <alignment horizontal="center" vertical="center"/>
    </xf>
    <xf numFmtId="3" fontId="11" fillId="0" borderId="31" xfId="0" applyNumberFormat="1" applyFont="1" applyBorder="1" applyAlignment="1">
      <alignment horizontal="right" vertical="center"/>
    </xf>
    <xf numFmtId="3" fontId="11" fillId="0" borderId="84" xfId="0" applyNumberFormat="1" applyFont="1" applyBorder="1" applyAlignment="1">
      <alignment horizontal="center" vertical="center"/>
    </xf>
    <xf numFmtId="0" fontId="11" fillId="0" borderId="83" xfId="0" applyFont="1" applyBorder="1" applyAlignment="1">
      <alignment horizontal="center" vertical="center"/>
    </xf>
    <xf numFmtId="0" fontId="11" fillId="0" borderId="53" xfId="0" applyFont="1" applyBorder="1" applyAlignment="1">
      <alignment horizontal="center" vertical="center"/>
    </xf>
    <xf numFmtId="0" fontId="11" fillId="0" borderId="31" xfId="0" applyFont="1" applyBorder="1" applyAlignment="1">
      <alignment horizontal="center" vertical="center"/>
    </xf>
    <xf numFmtId="0" fontId="11" fillId="0" borderId="31" xfId="0" applyFont="1" applyBorder="1" applyAlignment="1">
      <alignment horizontal="center" vertical="center" wrapText="1"/>
    </xf>
    <xf numFmtId="0" fontId="15" fillId="0" borderId="0" xfId="0" applyFont="1" applyAlignment="1">
      <alignment horizontal="center" vertical="center"/>
    </xf>
    <xf numFmtId="0" fontId="2" fillId="0" borderId="0" xfId="0" applyFont="1" applyAlignment="1">
      <alignment horizontal="right" vertical="center"/>
    </xf>
    <xf numFmtId="0" fontId="16" fillId="0" borderId="0" xfId="0" applyFont="1" applyAlignment="1">
      <alignment horizontal="center" vertical="center"/>
    </xf>
    <xf numFmtId="184" fontId="2" fillId="0" borderId="31" xfId="0" applyNumberFormat="1" applyFont="1" applyBorder="1" applyAlignment="1">
      <alignment horizontal="center" vertical="center" shrinkToFit="1"/>
    </xf>
    <xf numFmtId="177" fontId="2" fillId="0" borderId="31" xfId="0" applyNumberFormat="1" applyFont="1" applyBorder="1" applyAlignment="1">
      <alignment horizontal="center" vertical="center"/>
    </xf>
    <xf numFmtId="0" fontId="2" fillId="0" borderId="31" xfId="0" applyFont="1" applyBorder="1" applyAlignment="1">
      <alignment horizontal="center" vertical="center"/>
    </xf>
    <xf numFmtId="0" fontId="11" fillId="0" borderId="83" xfId="0" applyFont="1" applyBorder="1" applyAlignment="1">
      <alignment horizontal="center" vertical="center" textRotation="255"/>
    </xf>
    <xf numFmtId="0" fontId="11" fillId="0" borderId="62" xfId="0" applyFont="1" applyBorder="1" applyAlignment="1">
      <alignment horizontal="center" vertical="center" textRotation="255"/>
    </xf>
    <xf numFmtId="0" fontId="11" fillId="0" borderId="53" xfId="0" applyFont="1" applyBorder="1" applyAlignment="1">
      <alignment horizontal="center" vertical="center" textRotation="255"/>
    </xf>
    <xf numFmtId="0" fontId="11" fillId="0" borderId="85" xfId="0" applyFont="1" applyBorder="1" applyAlignment="1">
      <alignment horizontal="left" vertical="center" wrapText="1"/>
    </xf>
    <xf numFmtId="0" fontId="11" fillId="0" borderId="86" xfId="0" applyFont="1" applyBorder="1" applyAlignment="1">
      <alignment horizontal="left" vertical="center"/>
    </xf>
    <xf numFmtId="0" fontId="11" fillId="0" borderId="87" xfId="0" applyFont="1" applyBorder="1" applyAlignment="1">
      <alignment horizontal="left" vertical="center"/>
    </xf>
    <xf numFmtId="0" fontId="11" fillId="0" borderId="88" xfId="0" applyFont="1" applyBorder="1" applyAlignment="1">
      <alignment horizontal="left" vertical="center"/>
    </xf>
    <xf numFmtId="0" fontId="11" fillId="0" borderId="89" xfId="0" applyFont="1" applyBorder="1" applyAlignment="1">
      <alignment horizontal="left" vertical="center"/>
    </xf>
    <xf numFmtId="0" fontId="11" fillId="0" borderId="90" xfId="0" applyFont="1" applyBorder="1" applyAlignment="1">
      <alignment horizontal="left" vertical="center"/>
    </xf>
    <xf numFmtId="0" fontId="11" fillId="0" borderId="31" xfId="0" applyFont="1" applyBorder="1" applyAlignment="1">
      <alignment horizontal="center" vertical="center" textRotation="255"/>
    </xf>
    <xf numFmtId="0" fontId="11" fillId="0" borderId="31" xfId="0" applyFont="1" applyBorder="1" applyAlignment="1">
      <alignment horizontal="center" vertical="center" textRotation="255" wrapText="1"/>
    </xf>
    <xf numFmtId="0" fontId="17" fillId="0" borderId="31" xfId="0" applyFont="1" applyBorder="1" applyAlignment="1">
      <alignment horizontal="center" vertical="center" wrapText="1"/>
    </xf>
    <xf numFmtId="0" fontId="17" fillId="0" borderId="31" xfId="0" applyFont="1" applyBorder="1" applyAlignment="1">
      <alignment horizontal="center" vertical="center"/>
    </xf>
    <xf numFmtId="0" fontId="11" fillId="0" borderId="91" xfId="0" applyFont="1" applyBorder="1" applyAlignment="1">
      <alignment horizontal="left" vertical="center" wrapText="1"/>
    </xf>
    <xf numFmtId="0" fontId="11" fillId="0" borderId="92" xfId="0" applyFont="1" applyBorder="1" applyAlignment="1">
      <alignment horizontal="left" vertical="center"/>
    </xf>
    <xf numFmtId="0" fontId="11" fillId="0" borderId="93" xfId="0" applyFont="1" applyBorder="1" applyAlignment="1">
      <alignment horizontal="left" vertical="center"/>
    </xf>
    <xf numFmtId="3" fontId="4" fillId="0" borderId="55" xfId="0" applyNumberFormat="1" applyFont="1" applyBorder="1" applyAlignment="1">
      <alignment horizontal="right" vertical="center"/>
    </xf>
    <xf numFmtId="3" fontId="4" fillId="0" borderId="54" xfId="0" applyNumberFormat="1" applyFont="1" applyBorder="1" applyAlignment="1">
      <alignment horizontal="right" vertical="center"/>
    </xf>
    <xf numFmtId="0" fontId="13" fillId="0" borderId="31" xfId="0" applyFont="1" applyBorder="1" applyAlignment="1">
      <alignment horizontal="center" vertical="center" textRotation="255" wrapText="1"/>
    </xf>
    <xf numFmtId="0" fontId="2" fillId="0" borderId="0" xfId="0" applyFont="1" applyAlignment="1">
      <alignment horizontal="center" vertical="center" shrinkToFit="1"/>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184" fontId="4" fillId="0" borderId="0" xfId="0" applyNumberFormat="1" applyFont="1" applyBorder="1" applyAlignment="1">
      <alignment horizontal="distributed" vertical="center"/>
    </xf>
    <xf numFmtId="0" fontId="8" fillId="0" borderId="0" xfId="0" applyFont="1" applyBorder="1" applyAlignment="1">
      <alignment horizontal="left" vertical="center"/>
    </xf>
    <xf numFmtId="0" fontId="8" fillId="0" borderId="48" xfId="0" applyFont="1" applyBorder="1" applyAlignment="1">
      <alignment horizontal="left" vertical="center"/>
    </xf>
    <xf numFmtId="0" fontId="16" fillId="0" borderId="77" xfId="0" applyFont="1" applyBorder="1" applyAlignment="1">
      <alignment horizontal="center" vertical="center"/>
    </xf>
    <xf numFmtId="0" fontId="19" fillId="0" borderId="78" xfId="0" applyFont="1" applyBorder="1" applyAlignment="1">
      <alignment horizontal="center" vertical="center"/>
    </xf>
    <xf numFmtId="0" fontId="19" fillId="0" borderId="79" xfId="0" applyFont="1" applyBorder="1" applyAlignment="1">
      <alignment horizontal="center" vertical="center"/>
    </xf>
    <xf numFmtId="0" fontId="8" fillId="0" borderId="0" xfId="0" applyFont="1" applyBorder="1" applyAlignment="1">
      <alignment vertical="distributed" wrapText="1"/>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60" xfId="0" applyFont="1" applyBorder="1" applyAlignment="1">
      <alignment horizontal="center" vertical="center"/>
    </xf>
    <xf numFmtId="49" fontId="7" fillId="0" borderId="55" xfId="0" applyNumberFormat="1" applyFont="1" applyBorder="1" applyAlignment="1">
      <alignment horizontal="right" vertical="center"/>
    </xf>
    <xf numFmtId="49" fontId="7" fillId="0" borderId="60" xfId="0" applyNumberFormat="1" applyFont="1" applyBorder="1" applyAlignment="1">
      <alignment horizontal="right" vertical="center"/>
    </xf>
    <xf numFmtId="0" fontId="4" fillId="0" borderId="0" xfId="0" applyFont="1" applyAlignment="1">
      <alignment horizontal="left" vertical="center"/>
    </xf>
    <xf numFmtId="0" fontId="7" fillId="0" borderId="0" xfId="0" applyFont="1" applyAlignment="1">
      <alignment horizontal="center" vertical="center"/>
    </xf>
    <xf numFmtId="184" fontId="4" fillId="0" borderId="0" xfId="0" applyNumberFormat="1" applyFont="1" applyAlignment="1">
      <alignment horizontal="center" vertical="center"/>
    </xf>
    <xf numFmtId="0" fontId="7" fillId="0" borderId="0" xfId="0" applyFont="1" applyAlignment="1">
      <alignment horizontal="right" vertical="center"/>
    </xf>
    <xf numFmtId="0" fontId="4" fillId="0" borderId="0" xfId="0" applyFont="1" applyAlignment="1">
      <alignment horizontal="left" vertical="center" wrapText="1"/>
    </xf>
    <xf numFmtId="0" fontId="18" fillId="0" borderId="55" xfId="0" applyFont="1" applyBorder="1" applyAlignment="1">
      <alignment horizontal="center" vertical="center"/>
    </xf>
    <xf numFmtId="0" fontId="18" fillId="0" borderId="54" xfId="0" applyFont="1" applyBorder="1" applyAlignment="1">
      <alignment horizontal="center" vertical="center"/>
    </xf>
    <xf numFmtId="0" fontId="4" fillId="0" borderId="0" xfId="0" applyFont="1" applyAlignment="1">
      <alignment horizontal="center" vertical="center"/>
    </xf>
    <xf numFmtId="0" fontId="18" fillId="0" borderId="60" xfId="0" applyFont="1" applyBorder="1" applyAlignment="1">
      <alignment horizontal="center" vertical="center"/>
    </xf>
    <xf numFmtId="0" fontId="7" fillId="0" borderId="5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distributed" vertical="center" wrapText="1"/>
    </xf>
    <xf numFmtId="0" fontId="7" fillId="0" borderId="60" xfId="0" applyFont="1" applyBorder="1" applyAlignment="1">
      <alignment horizontal="distributed" vertical="center" wrapText="1"/>
    </xf>
    <xf numFmtId="0" fontId="7" fillId="0" borderId="54" xfId="0" applyFont="1" applyBorder="1" applyAlignment="1">
      <alignment horizontal="distributed" vertical="center" wrapText="1"/>
    </xf>
    <xf numFmtId="0" fontId="18" fillId="0" borderId="0" xfId="0" applyFont="1" applyAlignment="1">
      <alignment horizontal="left" vertical="center" wrapText="1"/>
    </xf>
    <xf numFmtId="0" fontId="4" fillId="0" borderId="37" xfId="0" applyFont="1" applyBorder="1" applyAlignment="1">
      <alignment horizontal="left" vertical="center" wrapText="1"/>
    </xf>
    <xf numFmtId="0" fontId="4" fillId="0" borderId="71" xfId="0" applyFont="1" applyBorder="1" applyAlignment="1">
      <alignment horizontal="left" vertical="center" wrapText="1"/>
    </xf>
    <xf numFmtId="0" fontId="4" fillId="0" borderId="61" xfId="0" applyFont="1" applyBorder="1" applyAlignment="1">
      <alignment horizontal="left" vertical="center" wrapText="1"/>
    </xf>
    <xf numFmtId="0" fontId="4" fillId="0" borderId="63" xfId="0" applyFont="1" applyBorder="1" applyAlignment="1">
      <alignment horizontal="left" vertical="center" wrapText="1"/>
    </xf>
    <xf numFmtId="0" fontId="4" fillId="0" borderId="0" xfId="0" applyFont="1" applyBorder="1" applyAlignment="1">
      <alignment horizontal="left" vertical="center" wrapText="1"/>
    </xf>
    <xf numFmtId="0" fontId="4" fillId="0" borderId="58" xfId="0" applyFont="1" applyBorder="1" applyAlignment="1">
      <alignment horizontal="left" vertical="center" wrapText="1"/>
    </xf>
    <xf numFmtId="0" fontId="4" fillId="0" borderId="57" xfId="0" applyFont="1" applyBorder="1" applyAlignment="1">
      <alignment horizontal="left" vertical="center" wrapText="1"/>
    </xf>
    <xf numFmtId="0" fontId="4" fillId="0" borderId="59" xfId="0" applyFont="1" applyBorder="1" applyAlignment="1">
      <alignment horizontal="left" vertical="center" wrapText="1"/>
    </xf>
    <xf numFmtId="0" fontId="4" fillId="0" borderId="68" xfId="0" applyFont="1" applyBorder="1" applyAlignment="1">
      <alignment horizontal="left" vertical="center" wrapText="1"/>
    </xf>
    <xf numFmtId="49" fontId="2" fillId="0" borderId="77" xfId="0" applyNumberFormat="1" applyFont="1" applyBorder="1" applyAlignment="1">
      <alignment horizontal="center" vertical="center" shrinkToFit="1"/>
    </xf>
    <xf numFmtId="49" fontId="2" fillId="0" borderId="78" xfId="0" applyNumberFormat="1" applyFont="1" applyBorder="1" applyAlignment="1">
      <alignment horizontal="center" vertical="center" shrinkToFit="1"/>
    </xf>
    <xf numFmtId="49" fontId="2" fillId="0" borderId="79" xfId="0" applyNumberFormat="1" applyFont="1" applyBorder="1" applyAlignment="1">
      <alignment horizontal="center" vertical="center" shrinkToFit="1"/>
    </xf>
    <xf numFmtId="0" fontId="2" fillId="0" borderId="78" xfId="0" applyNumberFormat="1" applyFont="1" applyBorder="1" applyAlignment="1">
      <alignment horizontal="center" vertical="center" shrinkToFit="1"/>
    </xf>
    <xf numFmtId="0" fontId="2" fillId="0" borderId="79" xfId="0" applyNumberFormat="1" applyFont="1" applyBorder="1" applyAlignment="1">
      <alignment horizontal="center" vertical="center" shrinkToFit="1"/>
    </xf>
    <xf numFmtId="0" fontId="2" fillId="0" borderId="50" xfId="0" applyNumberFormat="1" applyFont="1" applyBorder="1" applyAlignment="1">
      <alignment horizontal="center" vertical="center" shrinkToFit="1"/>
    </xf>
    <xf numFmtId="0" fontId="2" fillId="0" borderId="51" xfId="0" applyNumberFormat="1" applyFont="1" applyBorder="1" applyAlignment="1">
      <alignment horizontal="center" vertical="center" shrinkToFit="1"/>
    </xf>
    <xf numFmtId="178" fontId="2" fillId="0" borderId="77" xfId="0" applyNumberFormat="1" applyFont="1" applyBorder="1" applyAlignment="1">
      <alignment horizontal="center" vertical="center"/>
    </xf>
    <xf numFmtId="178" fontId="2" fillId="0" borderId="78" xfId="0" applyNumberFormat="1" applyFont="1" applyBorder="1" applyAlignment="1">
      <alignment horizontal="center" vertical="center"/>
    </xf>
    <xf numFmtId="178" fontId="2" fillId="0" borderId="49" xfId="0" applyNumberFormat="1" applyFont="1" applyBorder="1" applyAlignment="1">
      <alignment horizontal="center" vertical="center"/>
    </xf>
    <xf numFmtId="178" fontId="2" fillId="0" borderId="50" xfId="0" applyNumberFormat="1" applyFont="1" applyBorder="1" applyAlignment="1">
      <alignment horizontal="center" vertical="center"/>
    </xf>
    <xf numFmtId="3" fontId="2" fillId="0" borderId="49" xfId="0" applyNumberFormat="1" applyFont="1" applyBorder="1" applyAlignment="1">
      <alignment horizontal="right" vertical="center" shrinkToFit="1"/>
    </xf>
    <xf numFmtId="3" fontId="2" fillId="0" borderId="50" xfId="0" applyNumberFormat="1" applyFont="1" applyBorder="1" applyAlignment="1">
      <alignment horizontal="right" vertical="center" shrinkToFit="1"/>
    </xf>
    <xf numFmtId="49" fontId="2" fillId="0" borderId="0" xfId="0" applyNumberFormat="1" applyFont="1" applyBorder="1" applyAlignment="1">
      <alignment horizontal="center" vertical="center" shrinkToFit="1"/>
    </xf>
    <xf numFmtId="49" fontId="2" fillId="0" borderId="48" xfId="0" applyNumberFormat="1" applyFont="1" applyBorder="1" applyAlignment="1">
      <alignment horizontal="center" vertical="center" shrinkToFit="1"/>
    </xf>
    <xf numFmtId="3" fontId="2" fillId="0" borderId="77" xfId="0" applyNumberFormat="1" applyFont="1" applyBorder="1" applyAlignment="1">
      <alignment horizontal="right" vertical="center"/>
    </xf>
    <xf numFmtId="3" fontId="2" fillId="0" borderId="78" xfId="0" applyNumberFormat="1" applyFont="1" applyBorder="1" applyAlignment="1">
      <alignment horizontal="right" vertical="center"/>
    </xf>
    <xf numFmtId="49" fontId="2" fillId="0" borderId="49" xfId="0" applyNumberFormat="1" applyFont="1" applyBorder="1" applyAlignment="1">
      <alignment horizontal="center" vertical="center" shrinkToFit="1"/>
    </xf>
    <xf numFmtId="49" fontId="2" fillId="0" borderId="50" xfId="0" applyNumberFormat="1" applyFont="1" applyBorder="1" applyAlignment="1">
      <alignment horizontal="center" vertical="center" shrinkToFit="1"/>
    </xf>
    <xf numFmtId="49" fontId="2" fillId="0" borderId="51" xfId="0" applyNumberFormat="1" applyFont="1" applyBorder="1" applyAlignment="1">
      <alignment horizontal="center" vertical="center" shrinkToFit="1"/>
    </xf>
    <xf numFmtId="0" fontId="0" fillId="0" borderId="78" xfId="0" applyBorder="1" applyAlignment="1">
      <alignment vertical="center"/>
    </xf>
    <xf numFmtId="0" fontId="0" fillId="0" borderId="79"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7" fillId="0" borderId="31" xfId="0" applyFont="1" applyBorder="1" applyAlignment="1">
      <alignment horizontal="center" vertical="center"/>
    </xf>
    <xf numFmtId="0" fontId="11" fillId="0" borderId="83" xfId="0" applyFont="1" applyBorder="1" applyAlignment="1">
      <alignment horizontal="left" vertical="center" wrapText="1"/>
    </xf>
    <xf numFmtId="0" fontId="11" fillId="0" borderId="62" xfId="0" applyFont="1" applyBorder="1" applyAlignment="1">
      <alignment horizontal="left" vertical="center" wrapText="1"/>
    </xf>
    <xf numFmtId="0" fontId="11" fillId="0" borderId="53" xfId="0" applyFont="1" applyBorder="1" applyAlignment="1">
      <alignment horizontal="left" vertical="center" wrapText="1"/>
    </xf>
    <xf numFmtId="184" fontId="2" fillId="0" borderId="83" xfId="0" applyNumberFormat="1" applyFont="1" applyBorder="1" applyAlignment="1">
      <alignment horizontal="center" vertical="center" shrinkToFit="1"/>
    </xf>
    <xf numFmtId="184" fontId="2" fillId="0" borderId="62" xfId="0" applyNumberFormat="1" applyFont="1" applyBorder="1" applyAlignment="1">
      <alignment horizontal="center" vertical="center" shrinkToFit="1"/>
    </xf>
    <xf numFmtId="184" fontId="2" fillId="0" borderId="53" xfId="0" applyNumberFormat="1" applyFont="1" applyBorder="1" applyAlignment="1">
      <alignment horizontal="center" vertical="center" shrinkToFit="1"/>
    </xf>
    <xf numFmtId="177" fontId="2" fillId="0" borderId="31" xfId="0" applyNumberFormat="1" applyFont="1" applyBorder="1" applyAlignment="1">
      <alignment horizontal="center" vertical="center" wrapText="1"/>
    </xf>
    <xf numFmtId="0" fontId="7" fillId="0" borderId="37"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8" xfId="0" applyFont="1" applyBorder="1" applyAlignment="1">
      <alignment horizontal="center" vertical="center" wrapText="1"/>
    </xf>
    <xf numFmtId="184" fontId="11" fillId="0" borderId="31" xfId="0" applyNumberFormat="1" applyFont="1" applyBorder="1" applyAlignment="1">
      <alignment horizontal="center" vertical="center" shrinkToFit="1"/>
    </xf>
    <xf numFmtId="49" fontId="11" fillId="0" borderId="31" xfId="0" applyNumberFormat="1" applyFont="1" applyBorder="1" applyAlignment="1">
      <alignment horizontal="left" vertical="center" wrapText="1"/>
    </xf>
    <xf numFmtId="0" fontId="11" fillId="0" borderId="37" xfId="0" applyFont="1" applyBorder="1" applyAlignment="1">
      <alignment vertical="center" wrapText="1"/>
    </xf>
    <xf numFmtId="0" fontId="11" fillId="0" borderId="61" xfId="0" applyFont="1" applyBorder="1" applyAlignment="1">
      <alignment vertical="center" wrapText="1"/>
    </xf>
    <xf numFmtId="0" fontId="11" fillId="0" borderId="63" xfId="0" applyFont="1" applyBorder="1" applyAlignment="1">
      <alignment vertical="center" wrapText="1"/>
    </xf>
    <xf numFmtId="0" fontId="11" fillId="0" borderId="58" xfId="0" applyFont="1" applyBorder="1" applyAlignment="1">
      <alignment vertical="center" wrapText="1"/>
    </xf>
    <xf numFmtId="0" fontId="11" fillId="0" borderId="57" xfId="0" applyFont="1" applyBorder="1" applyAlignment="1">
      <alignment vertical="center" wrapText="1"/>
    </xf>
    <xf numFmtId="0" fontId="11" fillId="0" borderId="68" xfId="0" applyFont="1" applyBorder="1" applyAlignment="1">
      <alignment vertical="center" wrapText="1"/>
    </xf>
    <xf numFmtId="0" fontId="7" fillId="0" borderId="57" xfId="0" applyFont="1" applyBorder="1" applyAlignment="1">
      <alignment horizontal="left" vertical="center"/>
    </xf>
    <xf numFmtId="0" fontId="7" fillId="0" borderId="59" xfId="0" applyFont="1" applyBorder="1" applyAlignment="1">
      <alignment horizontal="left" vertical="center"/>
    </xf>
    <xf numFmtId="0" fontId="7" fillId="0" borderId="68" xfId="0" applyFont="1" applyBorder="1" applyAlignment="1">
      <alignment horizontal="left" vertical="center"/>
    </xf>
    <xf numFmtId="0" fontId="7" fillId="0" borderId="37" xfId="0" applyFont="1" applyBorder="1" applyAlignment="1">
      <alignment horizontal="left" vertical="center"/>
    </xf>
    <xf numFmtId="0" fontId="7" fillId="0" borderId="71" xfId="0" applyFont="1" applyBorder="1" applyAlignment="1">
      <alignment horizontal="left" vertical="center"/>
    </xf>
    <xf numFmtId="0" fontId="7" fillId="0" borderId="61" xfId="0" applyFont="1" applyBorder="1" applyAlignment="1">
      <alignment horizontal="left" vertical="center"/>
    </xf>
    <xf numFmtId="0" fontId="7" fillId="0" borderId="63" xfId="0" applyFont="1" applyBorder="1" applyAlignment="1">
      <alignment horizontal="left" vertical="center"/>
    </xf>
    <xf numFmtId="0" fontId="7" fillId="0" borderId="58" xfId="0" applyFont="1" applyBorder="1" applyAlignment="1">
      <alignment horizontal="left" vertical="center"/>
    </xf>
    <xf numFmtId="177" fontId="11" fillId="0" borderId="31" xfId="0" applyNumberFormat="1" applyFont="1" applyBorder="1" applyAlignment="1">
      <alignment horizontal="center" vertical="center" wrapText="1"/>
    </xf>
    <xf numFmtId="0" fontId="7" fillId="0" borderId="62" xfId="0" applyFont="1" applyBorder="1" applyAlignment="1">
      <alignment horizontal="left" vertical="center" wrapText="1"/>
    </xf>
    <xf numFmtId="0" fontId="7" fillId="0" borderId="53" xfId="0" applyFont="1" applyBorder="1" applyAlignment="1">
      <alignment horizontal="left" vertical="center" wrapText="1"/>
    </xf>
    <xf numFmtId="0" fontId="7" fillId="0" borderId="37" xfId="0" applyFont="1" applyBorder="1" applyAlignment="1">
      <alignment horizontal="center" vertical="center"/>
    </xf>
    <xf numFmtId="0" fontId="7" fillId="0" borderId="7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center" vertical="center"/>
    </xf>
    <xf numFmtId="0" fontId="7" fillId="0" borderId="68" xfId="0" applyFont="1" applyBorder="1" applyAlignment="1">
      <alignment horizontal="center" vertical="center"/>
    </xf>
    <xf numFmtId="0" fontId="2" fillId="0" borderId="3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8"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58" xfId="0" applyFont="1" applyBorder="1" applyAlignment="1">
      <alignment horizontal="center" vertical="center" wrapText="1"/>
    </xf>
    <xf numFmtId="184" fontId="11" fillId="0" borderId="83" xfId="0" applyNumberFormat="1" applyFont="1" applyBorder="1" applyAlignment="1">
      <alignment horizontal="center" vertical="center" shrinkToFit="1"/>
    </xf>
    <xf numFmtId="0" fontId="4" fillId="0" borderId="0" xfId="0" applyFont="1" applyBorder="1" applyAlignment="1">
      <alignment horizontal="left" vertical="center"/>
    </xf>
    <xf numFmtId="177" fontId="11" fillId="0" borderId="83" xfId="0" applyNumberFormat="1" applyFont="1" applyBorder="1" applyAlignment="1">
      <alignment horizontal="center" vertical="center" wrapText="1"/>
    </xf>
    <xf numFmtId="0" fontId="7" fillId="0" borderId="63"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wrapText="1"/>
    </xf>
    <xf numFmtId="184" fontId="7" fillId="0" borderId="63" xfId="0" applyNumberFormat="1" applyFont="1" applyBorder="1" applyAlignment="1">
      <alignment horizontal="right" vertical="center"/>
    </xf>
    <xf numFmtId="184" fontId="7" fillId="0" borderId="0" xfId="0" applyNumberFormat="1" applyFont="1" applyBorder="1" applyAlignment="1">
      <alignment horizontal="right" vertical="center"/>
    </xf>
    <xf numFmtId="0" fontId="7" fillId="0" borderId="58" xfId="0" applyFont="1" applyBorder="1" applyAlignment="1">
      <alignment horizontal="center" vertical="center"/>
    </xf>
    <xf numFmtId="49" fontId="7" fillId="0" borderId="0" xfId="0" applyNumberFormat="1" applyFont="1" applyAlignment="1">
      <alignment horizontal="left" vertical="center" wrapText="1"/>
    </xf>
    <xf numFmtId="49" fontId="7" fillId="0" borderId="0" xfId="0" applyNumberFormat="1" applyFont="1" applyAlignment="1">
      <alignment horizontal="left" vertical="center"/>
    </xf>
    <xf numFmtId="0" fontId="7" fillId="0" borderId="0" xfId="0" applyFont="1" applyAlignment="1">
      <alignment horizontal="left" vertical="center"/>
    </xf>
    <xf numFmtId="184" fontId="7" fillId="0" borderId="59" xfId="0" applyNumberFormat="1" applyFont="1" applyBorder="1" applyAlignment="1">
      <alignment horizontal="center" vertical="center"/>
    </xf>
    <xf numFmtId="184" fontId="7" fillId="0" borderId="68" xfId="0" applyNumberFormat="1" applyFont="1" applyBorder="1" applyAlignment="1">
      <alignment horizontal="center" vertical="center"/>
    </xf>
    <xf numFmtId="184" fontId="7" fillId="0" borderId="71" xfId="0" applyNumberFormat="1" applyFont="1" applyBorder="1" applyAlignment="1">
      <alignment horizontal="center" vertical="center"/>
    </xf>
    <xf numFmtId="184" fontId="7" fillId="0" borderId="61" xfId="0" applyNumberFormat="1" applyFont="1" applyBorder="1" applyAlignment="1">
      <alignment horizontal="center" vertical="center"/>
    </xf>
    <xf numFmtId="0" fontId="16" fillId="0" borderId="59" xfId="0" applyFont="1" applyBorder="1" applyAlignment="1">
      <alignment horizontal="center" vertical="center"/>
    </xf>
    <xf numFmtId="0" fontId="7" fillId="0" borderId="37" xfId="0" applyFont="1" applyBorder="1" applyAlignment="1">
      <alignment horizontal="left" vertical="center" wrapText="1"/>
    </xf>
    <xf numFmtId="0" fontId="7" fillId="0" borderId="71" xfId="0" applyFont="1" applyBorder="1" applyAlignment="1">
      <alignment horizontal="left" vertical="center" wrapText="1"/>
    </xf>
    <xf numFmtId="0" fontId="7" fillId="0" borderId="61" xfId="0" applyFont="1" applyBorder="1" applyAlignment="1">
      <alignment horizontal="left" vertical="center" wrapText="1"/>
    </xf>
    <xf numFmtId="0" fontId="7" fillId="0" borderId="57" xfId="0" applyFont="1" applyBorder="1" applyAlignment="1">
      <alignment horizontal="left" vertical="center" wrapText="1"/>
    </xf>
    <xf numFmtId="0" fontId="7" fillId="0" borderId="59" xfId="0" applyFont="1" applyBorder="1" applyAlignment="1">
      <alignment horizontal="left" vertical="center" wrapText="1"/>
    </xf>
    <xf numFmtId="0" fontId="7" fillId="0" borderId="68" xfId="0" applyFont="1" applyBorder="1" applyAlignment="1">
      <alignment horizontal="left" vertical="center" wrapText="1"/>
    </xf>
    <xf numFmtId="184" fontId="7" fillId="0" borderId="37" xfId="0" applyNumberFormat="1" applyFont="1" applyBorder="1" applyAlignment="1">
      <alignment horizontal="center" vertical="center"/>
    </xf>
    <xf numFmtId="184" fontId="7" fillId="0" borderId="57" xfId="0" applyNumberFormat="1" applyFont="1" applyBorder="1" applyAlignment="1">
      <alignment horizontal="center" vertical="center"/>
    </xf>
    <xf numFmtId="0" fontId="7" fillId="0" borderId="71" xfId="0" applyFont="1" applyBorder="1" applyAlignment="1">
      <alignment horizontal="distributed" vertical="center" wrapText="1"/>
    </xf>
    <xf numFmtId="0" fontId="7" fillId="0" borderId="59" xfId="0" applyFont="1" applyBorder="1" applyAlignment="1">
      <alignment horizontal="distributed" vertical="center" wrapText="1"/>
    </xf>
    <xf numFmtId="0" fontId="7" fillId="0" borderId="71" xfId="0" applyFont="1" applyBorder="1" applyAlignment="1">
      <alignment horizontal="distributed" vertical="center"/>
    </xf>
    <xf numFmtId="0" fontId="7" fillId="0" borderId="0" xfId="0" applyFont="1" applyBorder="1" applyAlignment="1">
      <alignment horizontal="distributed" vertical="center"/>
    </xf>
    <xf numFmtId="0" fontId="7" fillId="0" borderId="59" xfId="0" applyFont="1" applyBorder="1" applyAlignment="1">
      <alignment horizontal="distributed" vertical="center"/>
    </xf>
    <xf numFmtId="49" fontId="17" fillId="0" borderId="33" xfId="0" applyNumberFormat="1" applyFont="1" applyBorder="1" applyAlignment="1">
      <alignment horizontal="center" vertical="center"/>
    </xf>
    <xf numFmtId="49" fontId="17" fillId="0" borderId="34" xfId="0" applyNumberFormat="1" applyFont="1" applyBorder="1" applyAlignment="1">
      <alignment horizontal="center" vertical="center"/>
    </xf>
    <xf numFmtId="49" fontId="11" fillId="0" borderId="33" xfId="0" applyNumberFormat="1" applyFont="1" applyBorder="1" applyAlignment="1">
      <alignment horizontal="center" vertical="center" shrinkToFit="1"/>
    </xf>
    <xf numFmtId="49" fontId="11" fillId="0" borderId="34" xfId="0" applyNumberFormat="1" applyFont="1" applyBorder="1" applyAlignment="1">
      <alignment horizontal="center" vertical="center" shrinkToFit="1"/>
    </xf>
    <xf numFmtId="49" fontId="11" fillId="0" borderId="33" xfId="0" applyNumberFormat="1" applyFont="1" applyBorder="1" applyAlignment="1">
      <alignment horizontal="center" vertical="center"/>
    </xf>
    <xf numFmtId="49" fontId="11" fillId="0" borderId="76" xfId="0" applyNumberFormat="1" applyFont="1" applyBorder="1" applyAlignment="1">
      <alignment horizontal="center" vertical="center"/>
    </xf>
    <xf numFmtId="49" fontId="11" fillId="0" borderId="34" xfId="0" applyNumberFormat="1" applyFont="1" applyBorder="1" applyAlignment="1">
      <alignment horizontal="center" vertical="center"/>
    </xf>
    <xf numFmtId="49" fontId="17" fillId="0" borderId="33" xfId="0" applyNumberFormat="1" applyFont="1" applyBorder="1" applyAlignment="1">
      <alignment horizontal="distributed" vertical="center"/>
    </xf>
    <xf numFmtId="49" fontId="17" fillId="0" borderId="34" xfId="0" applyNumberFormat="1" applyFont="1" applyBorder="1" applyAlignment="1">
      <alignment horizontal="distributed" vertical="center"/>
    </xf>
    <xf numFmtId="49" fontId="17" fillId="0" borderId="33" xfId="0" applyNumberFormat="1" applyFont="1" applyBorder="1" applyAlignment="1">
      <alignment horizontal="distributed" vertical="center" wrapText="1"/>
    </xf>
    <xf numFmtId="49" fontId="17" fillId="0" borderId="76" xfId="0" applyNumberFormat="1" applyFont="1" applyBorder="1" applyAlignment="1">
      <alignment horizontal="distributed" vertical="center"/>
    </xf>
    <xf numFmtId="0" fontId="18" fillId="0" borderId="59" xfId="0" applyFont="1" applyBorder="1" applyAlignment="1">
      <alignment horizontal="center" vertical="center"/>
    </xf>
    <xf numFmtId="0" fontId="2" fillId="0" borderId="0" xfId="0" applyFont="1" applyBorder="1" applyAlignment="1">
      <alignment horizontal="distributed" vertical="center"/>
    </xf>
    <xf numFmtId="0" fontId="2" fillId="0" borderId="71" xfId="0" applyFont="1" applyBorder="1" applyAlignment="1">
      <alignment horizontal="center" vertical="center" wrapText="1"/>
    </xf>
    <xf numFmtId="49" fontId="2" fillId="0" borderId="0"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56</xdr:row>
      <xdr:rowOff>57150</xdr:rowOff>
    </xdr:from>
    <xdr:to>
      <xdr:col>12</xdr:col>
      <xdr:colOff>47625</xdr:colOff>
      <xdr:row>60</xdr:row>
      <xdr:rowOff>123825</xdr:rowOff>
    </xdr:to>
    <xdr:sp>
      <xdr:nvSpPr>
        <xdr:cNvPr id="1" name="AutoShape 1"/>
        <xdr:cNvSpPr>
          <a:spLocks/>
        </xdr:cNvSpPr>
      </xdr:nvSpPr>
      <xdr:spPr>
        <a:xfrm>
          <a:off x="2495550" y="11258550"/>
          <a:ext cx="133350" cy="866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56</xdr:row>
      <xdr:rowOff>85725</xdr:rowOff>
    </xdr:from>
    <xdr:to>
      <xdr:col>35</xdr:col>
      <xdr:colOff>47625</xdr:colOff>
      <xdr:row>60</xdr:row>
      <xdr:rowOff>142875</xdr:rowOff>
    </xdr:to>
    <xdr:sp>
      <xdr:nvSpPr>
        <xdr:cNvPr id="2" name="AutoShape 2"/>
        <xdr:cNvSpPr>
          <a:spLocks/>
        </xdr:cNvSpPr>
      </xdr:nvSpPr>
      <xdr:spPr>
        <a:xfrm>
          <a:off x="7496175" y="11287125"/>
          <a:ext cx="171450" cy="857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0</xdr:row>
      <xdr:rowOff>180975</xdr:rowOff>
    </xdr:from>
    <xdr:to>
      <xdr:col>35</xdr:col>
      <xdr:colOff>9525</xdr:colOff>
      <xdr:row>7</xdr:row>
      <xdr:rowOff>57150</xdr:rowOff>
    </xdr:to>
    <xdr:sp>
      <xdr:nvSpPr>
        <xdr:cNvPr id="3" name="Rectangle 3"/>
        <xdr:cNvSpPr>
          <a:spLocks/>
        </xdr:cNvSpPr>
      </xdr:nvSpPr>
      <xdr:spPr>
        <a:xfrm>
          <a:off x="276225" y="180975"/>
          <a:ext cx="7353300" cy="1276350"/>
        </a:xfrm>
        <a:prstGeom prst="rect">
          <a:avLst/>
        </a:prstGeom>
        <a:noFill/>
        <a:ln w="57150" cmpd="thinThick">
          <a:solidFill>
            <a:srgbClr val="000000"/>
          </a:solidFill>
          <a:headEnd type="none"/>
          <a:tailEnd type="none"/>
        </a:ln>
      </xdr:spPr>
      <xdr:txBody>
        <a:bodyPr vertOverflow="clip" wrap="square" lIns="36576" tIns="18288" rIns="0" bIns="0" anchor="ctr"/>
        <a:p>
          <a:pPr algn="l">
            <a:defRPr/>
          </a:pPr>
          <a:r>
            <a:rPr lang="en-US" cap="none" sz="1800" b="1" i="0" u="sng" baseline="0">
              <a:solidFill>
                <a:srgbClr val="FF0000"/>
              </a:solidFill>
              <a:latin typeface="ＭＳ Ｐゴシック"/>
              <a:ea typeface="ＭＳ Ｐゴシック"/>
              <a:cs typeface="ＭＳ Ｐゴシック"/>
            </a:rPr>
            <a:t>！！ご注意！！</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このエクセルファイルには、この免許申請書の「表紙」以外にも、</a:t>
          </a:r>
          <a:r>
            <a:rPr lang="en-US" cap="none" sz="1800" b="1" i="0" u="none" baseline="0">
              <a:solidFill>
                <a:srgbClr val="FF0000"/>
              </a:solidFill>
              <a:latin typeface="ＭＳ Ｐゴシック"/>
              <a:ea typeface="ＭＳ Ｐゴシック"/>
              <a:cs typeface="ＭＳ Ｐゴシック"/>
            </a:rPr>
            <a:t>「申請書第１面から５面」</a:t>
          </a:r>
          <a:r>
            <a:rPr lang="en-US" cap="none" sz="1800" b="0" i="0" u="none" baseline="0">
              <a:solidFill>
                <a:srgbClr val="000000"/>
              </a:solidFill>
              <a:latin typeface="ＭＳ Ｐゴシック"/>
              <a:ea typeface="ＭＳ Ｐゴシック"/>
              <a:cs typeface="ＭＳ Ｐゴシック"/>
            </a:rPr>
            <a:t>及び</a:t>
          </a:r>
          <a:r>
            <a:rPr lang="en-US" cap="none" sz="1800" b="1" i="0" u="none" baseline="0">
              <a:solidFill>
                <a:srgbClr val="FF0000"/>
              </a:solidFill>
              <a:latin typeface="ＭＳ Ｐゴシック"/>
              <a:ea typeface="ＭＳ Ｐゴシック"/>
              <a:cs typeface="ＭＳ Ｐゴシック"/>
            </a:rPr>
            <a:t>「添付書類</a:t>
          </a:r>
          <a:r>
            <a:rPr lang="en-US" cap="none" sz="1800" b="1" i="0" u="none" baseline="0">
              <a:solidFill>
                <a:srgbClr val="FF0000"/>
              </a:solidFill>
              <a:latin typeface="ＭＳ Ｐゴシック"/>
              <a:ea typeface="ＭＳ Ｐゴシック"/>
              <a:cs typeface="ＭＳ Ｐゴシック"/>
            </a:rPr>
            <a:t>1-1</a:t>
          </a:r>
          <a:r>
            <a:rPr lang="en-US" cap="none" sz="1800" b="1" i="0" u="none" baseline="0">
              <a:solidFill>
                <a:srgbClr val="FF0000"/>
              </a:solidFill>
              <a:latin typeface="ＭＳ Ｐゴシック"/>
              <a:ea typeface="ＭＳ Ｐゴシック"/>
              <a:cs typeface="ＭＳ Ｐゴシック"/>
            </a:rPr>
            <a:t>から８」のシートが含まれています。</a:t>
          </a:r>
          <a:r>
            <a:rPr lang="en-US" cap="none" sz="1800" b="1"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それぞれ</a:t>
          </a:r>
          <a:r>
            <a:rPr lang="en-US" cap="none" sz="1800" b="1" i="0" u="none" baseline="0">
              <a:solidFill>
                <a:srgbClr val="FF0000"/>
              </a:solidFill>
              <a:latin typeface="ＭＳ Ｐゴシック"/>
              <a:ea typeface="ＭＳ Ｐゴシック"/>
              <a:cs typeface="ＭＳ Ｐゴシック"/>
            </a:rPr>
            <a:t>画面下のタブ</a:t>
          </a:r>
          <a:r>
            <a:rPr lang="en-US" cap="none" sz="1800" b="0" i="0" u="none" baseline="0">
              <a:solidFill>
                <a:srgbClr val="000000"/>
              </a:solidFill>
              <a:latin typeface="ＭＳ Ｐゴシック"/>
              <a:ea typeface="ＭＳ Ｐゴシック"/>
              <a:cs typeface="ＭＳ Ｐゴシック"/>
            </a:rPr>
            <a:t>から、</a:t>
          </a:r>
          <a:r>
            <a:rPr lang="en-US" cap="none" sz="1800" b="0" i="0" u="none" baseline="0">
              <a:solidFill>
                <a:srgbClr val="000000"/>
              </a:solidFill>
              <a:latin typeface="ＭＳ Ｐゴシック"/>
              <a:ea typeface="ＭＳ Ｐゴシック"/>
              <a:cs typeface="ＭＳ Ｐゴシック"/>
            </a:rPr>
            <a:t>提出の必要なシートをご作成ください。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15</xdr:row>
      <xdr:rowOff>66675</xdr:rowOff>
    </xdr:from>
    <xdr:to>
      <xdr:col>6</xdr:col>
      <xdr:colOff>0</xdr:colOff>
      <xdr:row>18</xdr:row>
      <xdr:rowOff>47625</xdr:rowOff>
    </xdr:to>
    <xdr:sp>
      <xdr:nvSpPr>
        <xdr:cNvPr id="1" name="AutoShape 1"/>
        <xdr:cNvSpPr>
          <a:spLocks/>
        </xdr:cNvSpPr>
      </xdr:nvSpPr>
      <xdr:spPr>
        <a:xfrm>
          <a:off x="1209675" y="6096000"/>
          <a:ext cx="104775" cy="1247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xdr:row>
      <xdr:rowOff>66675</xdr:rowOff>
    </xdr:from>
    <xdr:to>
      <xdr:col>27</xdr:col>
      <xdr:colOff>114300</xdr:colOff>
      <xdr:row>18</xdr:row>
      <xdr:rowOff>47625</xdr:rowOff>
    </xdr:to>
    <xdr:sp>
      <xdr:nvSpPr>
        <xdr:cNvPr id="2" name="AutoShape 2"/>
        <xdr:cNvSpPr>
          <a:spLocks/>
        </xdr:cNvSpPr>
      </xdr:nvSpPr>
      <xdr:spPr>
        <a:xfrm flipH="1">
          <a:off x="5915025" y="6096000"/>
          <a:ext cx="114300" cy="12477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L63"/>
  <sheetViews>
    <sheetView tabSelected="1" view="pageBreakPreview" zoomScaleSheetLayoutView="100" workbookViewId="0" topLeftCell="A4">
      <selection activeCell="L19" sqref="L19:AH20"/>
    </sheetView>
  </sheetViews>
  <sheetFormatPr defaultColWidth="3.375" defaultRowHeight="15.75" customHeight="1"/>
  <cols>
    <col min="1" max="1" width="2.125" style="3" customWidth="1"/>
    <col min="2" max="9" width="2.875" style="3" customWidth="1"/>
    <col min="10" max="10" width="3.00390625" style="3" customWidth="1"/>
    <col min="11" max="37" width="2.875" style="3" customWidth="1"/>
    <col min="38" max="38" width="16.125" style="3" bestFit="1" customWidth="1"/>
    <col min="39" max="43" width="2.875" style="3" customWidth="1"/>
    <col min="44" max="16384" width="3.375" style="3" customWidth="1"/>
  </cols>
  <sheetData>
    <row r="1" spans="34:38" ht="15.75" customHeight="1">
      <c r="AH1" s="176"/>
      <c r="AK1" s="178" t="str">
        <f>AL1</f>
        <v>(ver.nara20200917)</v>
      </c>
      <c r="AL1" s="177" t="s">
        <v>378</v>
      </c>
    </row>
    <row r="3" spans="2:30" ht="15.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2"/>
    </row>
    <row r="4" spans="2:30" ht="15.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2"/>
    </row>
    <row r="5" spans="2:30" ht="15.75" customHeight="1">
      <c r="B5" s="1"/>
      <c r="C5" s="1"/>
      <c r="D5" s="1"/>
      <c r="E5" s="1"/>
      <c r="F5" s="1"/>
      <c r="G5" s="1"/>
      <c r="H5" s="1"/>
      <c r="I5" s="1"/>
      <c r="J5" s="1"/>
      <c r="K5" s="1"/>
      <c r="L5" s="1"/>
      <c r="M5" s="1"/>
      <c r="N5" s="1"/>
      <c r="O5" s="1"/>
      <c r="P5" s="1"/>
      <c r="Q5" s="1"/>
      <c r="R5" s="1"/>
      <c r="S5" s="1"/>
      <c r="T5" s="1"/>
      <c r="U5" s="1"/>
      <c r="V5" s="1"/>
      <c r="W5" s="1"/>
      <c r="X5" s="1"/>
      <c r="Y5" s="1"/>
      <c r="Z5" s="1"/>
      <c r="AA5" s="1"/>
      <c r="AB5" s="1"/>
      <c r="AC5" s="1"/>
      <c r="AD5" s="2"/>
    </row>
    <row r="6" spans="2:30" ht="15.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2"/>
    </row>
    <row r="7" spans="1:37" ht="15.75" customHeight="1">
      <c r="A7" s="185" t="s">
        <v>297</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row>
    <row r="8" spans="1:37" ht="15.75"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row>
    <row r="9" spans="1:37" ht="15.75" customHeight="1">
      <c r="A9" s="18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row>
    <row r="10" spans="2:37" ht="15.75" customHeight="1">
      <c r="B10" s="1"/>
      <c r="C10" s="1"/>
      <c r="D10" s="1"/>
      <c r="E10" s="1"/>
      <c r="F10" s="1"/>
      <c r="G10" s="1"/>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row>
    <row r="11" spans="2:30" ht="15.7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2"/>
    </row>
    <row r="12" spans="2:30" ht="15.7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2"/>
    </row>
    <row r="13" spans="2:30" ht="15.75"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2"/>
    </row>
    <row r="14" spans="2:30" ht="15.7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2"/>
    </row>
    <row r="15" spans="2:30" ht="15.75" customHeigh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2"/>
    </row>
    <row r="16" spans="2:30" ht="15.7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2"/>
    </row>
    <row r="17" spans="2:30" ht="15.7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2"/>
    </row>
    <row r="18" spans="2:30" ht="15.7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2"/>
    </row>
    <row r="19" spans="2:34" ht="15.75" customHeight="1">
      <c r="B19" s="1"/>
      <c r="C19" s="1"/>
      <c r="D19" s="1"/>
      <c r="E19" s="1"/>
      <c r="F19" s="1"/>
      <c r="G19" s="190" t="s">
        <v>0</v>
      </c>
      <c r="H19" s="190"/>
      <c r="I19" s="190"/>
      <c r="J19" s="190"/>
      <c r="K19" s="190"/>
      <c r="L19" s="189" t="s">
        <v>369</v>
      </c>
      <c r="M19" s="189"/>
      <c r="N19" s="189"/>
      <c r="O19" s="189"/>
      <c r="P19" s="189"/>
      <c r="Q19" s="189"/>
      <c r="R19" s="189"/>
      <c r="S19" s="189"/>
      <c r="T19" s="189"/>
      <c r="U19" s="189"/>
      <c r="V19" s="189"/>
      <c r="W19" s="189"/>
      <c r="X19" s="189"/>
      <c r="Y19" s="189"/>
      <c r="Z19" s="189"/>
      <c r="AA19" s="189"/>
      <c r="AB19" s="189"/>
      <c r="AC19" s="189"/>
      <c r="AD19" s="189"/>
      <c r="AE19" s="189"/>
      <c r="AF19" s="189"/>
      <c r="AG19" s="189"/>
      <c r="AH19" s="189"/>
    </row>
    <row r="20" spans="2:34" ht="15.75" customHeight="1">
      <c r="B20" s="1"/>
      <c r="C20" s="1"/>
      <c r="D20" s="1"/>
      <c r="E20" s="1"/>
      <c r="F20" s="1"/>
      <c r="G20" s="190"/>
      <c r="H20" s="190"/>
      <c r="I20" s="190"/>
      <c r="J20" s="190"/>
      <c r="K20" s="190"/>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row>
    <row r="21" spans="2:30" ht="15.7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2"/>
    </row>
    <row r="22" spans="2:30" ht="15.75"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2"/>
    </row>
    <row r="23" spans="2:30" ht="15.75" customHeight="1">
      <c r="B23" s="1"/>
      <c r="C23" s="1"/>
      <c r="D23" s="1"/>
      <c r="E23" s="1"/>
      <c r="F23" s="1"/>
      <c r="G23" s="1"/>
      <c r="H23" s="1"/>
      <c r="I23" s="1"/>
      <c r="J23" s="1"/>
      <c r="K23" s="1"/>
      <c r="L23" s="1"/>
      <c r="M23" s="1"/>
      <c r="N23" s="4"/>
      <c r="O23" s="5"/>
      <c r="P23" s="5"/>
      <c r="Q23" s="5"/>
      <c r="R23" s="5"/>
      <c r="S23" s="5"/>
      <c r="T23" s="5"/>
      <c r="U23" s="5"/>
      <c r="V23" s="5"/>
      <c r="W23" s="5"/>
      <c r="X23" s="5"/>
      <c r="Y23" s="6"/>
      <c r="AC23" s="1"/>
      <c r="AD23" s="2"/>
    </row>
    <row r="24" spans="2:30" ht="15.75" customHeight="1">
      <c r="B24" s="1"/>
      <c r="C24" s="1"/>
      <c r="D24" s="1"/>
      <c r="E24" s="1"/>
      <c r="F24" s="1"/>
      <c r="G24" s="1"/>
      <c r="H24" s="1"/>
      <c r="I24" s="1"/>
      <c r="J24" s="1"/>
      <c r="K24" s="1"/>
      <c r="L24" s="1"/>
      <c r="M24" s="1"/>
      <c r="N24" s="7"/>
      <c r="O24" s="1"/>
      <c r="P24" s="186" t="s">
        <v>1</v>
      </c>
      <c r="Q24" s="186"/>
      <c r="R24" s="186"/>
      <c r="S24" s="186"/>
      <c r="T24" s="186"/>
      <c r="U24" s="186"/>
      <c r="V24" s="186"/>
      <c r="W24" s="186"/>
      <c r="X24" s="1"/>
      <c r="Y24" s="9"/>
      <c r="AC24" s="1"/>
      <c r="AD24" s="2"/>
    </row>
    <row r="25" spans="2:30" ht="15.75" customHeight="1">
      <c r="B25" s="1"/>
      <c r="C25" s="1"/>
      <c r="D25" s="1"/>
      <c r="E25" s="1"/>
      <c r="F25" s="1"/>
      <c r="G25" s="1"/>
      <c r="H25" s="1"/>
      <c r="I25" s="1"/>
      <c r="J25" s="1"/>
      <c r="K25" s="1"/>
      <c r="L25" s="1"/>
      <c r="M25" s="1"/>
      <c r="N25" s="7"/>
      <c r="O25" s="1"/>
      <c r="P25" s="1"/>
      <c r="Q25" s="1"/>
      <c r="R25" s="1"/>
      <c r="S25" s="1"/>
      <c r="T25" s="1"/>
      <c r="U25" s="1"/>
      <c r="V25" s="1"/>
      <c r="W25" s="1"/>
      <c r="X25" s="1"/>
      <c r="Y25" s="9"/>
      <c r="AC25" s="1"/>
      <c r="AD25" s="2"/>
    </row>
    <row r="26" spans="2:30" ht="15.75" customHeight="1">
      <c r="B26" s="1"/>
      <c r="C26" s="1"/>
      <c r="D26" s="1"/>
      <c r="E26" s="1"/>
      <c r="F26" s="1"/>
      <c r="G26" s="1"/>
      <c r="H26" s="1"/>
      <c r="I26" s="1"/>
      <c r="J26" s="1"/>
      <c r="K26" s="1"/>
      <c r="L26" s="1"/>
      <c r="M26" s="1"/>
      <c r="N26" s="7"/>
      <c r="O26" s="1"/>
      <c r="P26" s="1"/>
      <c r="Q26" s="1"/>
      <c r="R26" s="1"/>
      <c r="S26" s="1"/>
      <c r="T26" s="1"/>
      <c r="U26" s="1"/>
      <c r="V26" s="1"/>
      <c r="W26" s="1"/>
      <c r="X26" s="1"/>
      <c r="Y26" s="9"/>
      <c r="AC26" s="1"/>
      <c r="AD26" s="2"/>
    </row>
    <row r="27" spans="2:30" ht="15.75" customHeight="1">
      <c r="B27" s="1"/>
      <c r="C27" s="1"/>
      <c r="D27" s="1"/>
      <c r="E27" s="1"/>
      <c r="F27" s="1"/>
      <c r="G27" s="1"/>
      <c r="H27" s="1"/>
      <c r="I27" s="1"/>
      <c r="J27" s="1"/>
      <c r="K27" s="1"/>
      <c r="L27" s="1"/>
      <c r="M27" s="1"/>
      <c r="N27" s="7"/>
      <c r="O27" s="1"/>
      <c r="P27" s="1"/>
      <c r="Q27" s="1"/>
      <c r="R27" s="1"/>
      <c r="S27" s="1"/>
      <c r="T27" s="1"/>
      <c r="U27" s="1"/>
      <c r="V27" s="1"/>
      <c r="W27" s="1"/>
      <c r="X27" s="1"/>
      <c r="Y27" s="9"/>
      <c r="AC27" s="1"/>
      <c r="AD27" s="2"/>
    </row>
    <row r="28" spans="2:30" ht="15.75" customHeight="1">
      <c r="B28" s="1"/>
      <c r="C28" s="1"/>
      <c r="D28" s="1"/>
      <c r="E28" s="1"/>
      <c r="F28" s="1"/>
      <c r="G28" s="1"/>
      <c r="H28" s="1"/>
      <c r="I28" s="1"/>
      <c r="J28" s="1"/>
      <c r="K28" s="1"/>
      <c r="L28" s="1"/>
      <c r="M28" s="1"/>
      <c r="N28" s="7"/>
      <c r="O28" s="1"/>
      <c r="P28" s="1"/>
      <c r="Q28" s="1"/>
      <c r="R28" s="1"/>
      <c r="S28" s="1"/>
      <c r="T28" s="1"/>
      <c r="U28" s="1"/>
      <c r="V28" s="1"/>
      <c r="W28" s="1"/>
      <c r="X28" s="1"/>
      <c r="Y28" s="9"/>
      <c r="AC28" s="1"/>
      <c r="AD28" s="2"/>
    </row>
    <row r="29" spans="2:30" ht="15.75" customHeight="1">
      <c r="B29" s="1"/>
      <c r="C29" s="1"/>
      <c r="D29" s="1"/>
      <c r="E29" s="1"/>
      <c r="F29" s="1"/>
      <c r="G29" s="1"/>
      <c r="H29" s="1"/>
      <c r="I29" s="1"/>
      <c r="J29" s="1"/>
      <c r="K29" s="1"/>
      <c r="L29" s="1"/>
      <c r="M29" s="1"/>
      <c r="N29" s="7"/>
      <c r="O29" s="1"/>
      <c r="P29" s="1"/>
      <c r="Q29" s="1"/>
      <c r="R29" s="1"/>
      <c r="S29" s="1"/>
      <c r="T29" s="1"/>
      <c r="U29" s="1"/>
      <c r="V29" s="1"/>
      <c r="W29" s="1"/>
      <c r="X29" s="1"/>
      <c r="Y29" s="9"/>
      <c r="AC29" s="1"/>
      <c r="AD29" s="2"/>
    </row>
    <row r="30" spans="2:30" ht="15.75" customHeight="1">
      <c r="B30" s="1"/>
      <c r="C30" s="1"/>
      <c r="D30" s="1"/>
      <c r="E30" s="1"/>
      <c r="F30" s="1"/>
      <c r="G30" s="1"/>
      <c r="H30" s="1"/>
      <c r="I30" s="1"/>
      <c r="J30" s="1"/>
      <c r="K30" s="1"/>
      <c r="L30" s="1"/>
      <c r="M30" s="1"/>
      <c r="N30" s="7"/>
      <c r="O30" s="1"/>
      <c r="P30" s="1"/>
      <c r="Q30" s="1"/>
      <c r="R30" s="1"/>
      <c r="S30" s="1"/>
      <c r="T30" s="1"/>
      <c r="U30" s="1"/>
      <c r="V30" s="1"/>
      <c r="W30" s="1"/>
      <c r="X30" s="1"/>
      <c r="Y30" s="9"/>
      <c r="AC30" s="1"/>
      <c r="AD30" s="2"/>
    </row>
    <row r="31" spans="2:30" ht="15.75" customHeight="1">
      <c r="B31" s="1"/>
      <c r="C31" s="1"/>
      <c r="D31" s="1"/>
      <c r="E31" s="1"/>
      <c r="F31" s="1"/>
      <c r="G31" s="1"/>
      <c r="H31" s="1"/>
      <c r="I31" s="1"/>
      <c r="J31" s="1"/>
      <c r="K31" s="1"/>
      <c r="L31" s="1"/>
      <c r="M31" s="1"/>
      <c r="N31" s="7"/>
      <c r="O31" s="1"/>
      <c r="P31" s="1"/>
      <c r="Q31" s="1"/>
      <c r="R31" s="1"/>
      <c r="S31" s="1"/>
      <c r="T31" s="1"/>
      <c r="U31" s="1"/>
      <c r="V31" s="1"/>
      <c r="W31" s="1"/>
      <c r="X31" s="1"/>
      <c r="Y31" s="9"/>
      <c r="AC31" s="1"/>
      <c r="AD31" s="2"/>
    </row>
    <row r="32" spans="2:30" ht="15.75" customHeight="1">
      <c r="B32" s="1"/>
      <c r="C32" s="1"/>
      <c r="D32" s="1"/>
      <c r="E32" s="1"/>
      <c r="F32" s="1"/>
      <c r="G32" s="1"/>
      <c r="H32" s="1"/>
      <c r="I32" s="1"/>
      <c r="J32" s="1"/>
      <c r="K32" s="1"/>
      <c r="L32" s="1"/>
      <c r="M32" s="1"/>
      <c r="N32" s="7"/>
      <c r="O32" s="1"/>
      <c r="P32" s="1"/>
      <c r="Q32" s="1"/>
      <c r="R32" s="1"/>
      <c r="S32" s="1"/>
      <c r="T32" s="1"/>
      <c r="U32" s="1"/>
      <c r="V32" s="1"/>
      <c r="W32" s="1"/>
      <c r="X32" s="1"/>
      <c r="Y32" s="9"/>
      <c r="AC32" s="1"/>
      <c r="AD32" s="2"/>
    </row>
    <row r="33" spans="2:30" ht="15.75" customHeight="1">
      <c r="B33" s="1"/>
      <c r="C33" s="1"/>
      <c r="D33" s="1"/>
      <c r="E33" s="1"/>
      <c r="F33" s="1"/>
      <c r="G33" s="1"/>
      <c r="H33" s="1"/>
      <c r="I33" s="1"/>
      <c r="J33" s="1"/>
      <c r="K33" s="1"/>
      <c r="L33" s="1"/>
      <c r="M33" s="1"/>
      <c r="N33" s="10"/>
      <c r="O33" s="11"/>
      <c r="P33" s="11"/>
      <c r="Q33" s="11"/>
      <c r="R33" s="11"/>
      <c r="S33" s="11"/>
      <c r="T33" s="11"/>
      <c r="U33" s="11"/>
      <c r="V33" s="11"/>
      <c r="W33" s="11"/>
      <c r="X33" s="11"/>
      <c r="Y33" s="12"/>
      <c r="AC33" s="1"/>
      <c r="AD33" s="2"/>
    </row>
    <row r="34" spans="2:30"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2"/>
    </row>
    <row r="35" spans="2:30" ht="15.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2"/>
    </row>
    <row r="36" spans="2:30" ht="15.7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2"/>
    </row>
    <row r="37" spans="2:30" ht="15.7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2"/>
    </row>
    <row r="38" spans="2:30" ht="15.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2"/>
    </row>
    <row r="39" spans="2:30" ht="15.7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2"/>
    </row>
    <row r="40" spans="2:28" ht="15.7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2"/>
    </row>
    <row r="41" spans="2:37" ht="15.75" customHeight="1">
      <c r="B41" s="1"/>
      <c r="C41" s="1"/>
      <c r="D41" s="1"/>
      <c r="E41" s="1"/>
      <c r="F41" s="187" t="s">
        <v>2</v>
      </c>
      <c r="G41" s="187"/>
      <c r="H41" s="187"/>
      <c r="I41" s="187"/>
      <c r="J41" s="1"/>
      <c r="K41" s="188" t="s">
        <v>3</v>
      </c>
      <c r="L41" s="188"/>
      <c r="M41" s="188"/>
      <c r="N41" s="188"/>
      <c r="O41" s="1"/>
      <c r="P41" s="194"/>
      <c r="Q41" s="194"/>
      <c r="R41" s="194"/>
      <c r="S41" s="194"/>
      <c r="T41" s="194"/>
      <c r="U41" s="194"/>
      <c r="V41" s="194"/>
      <c r="W41" s="194"/>
      <c r="X41" s="194"/>
      <c r="Y41" s="194"/>
      <c r="Z41" s="194"/>
      <c r="AA41" s="194"/>
      <c r="AB41" s="194"/>
      <c r="AC41" s="194"/>
      <c r="AD41" s="194"/>
      <c r="AE41" s="194"/>
      <c r="AF41" s="194"/>
      <c r="AG41" s="194"/>
      <c r="AH41" s="194"/>
      <c r="AI41" s="194"/>
      <c r="AJ41" s="194"/>
      <c r="AK41" s="194"/>
    </row>
    <row r="42" spans="2:37" ht="15.75" customHeight="1">
      <c r="B42" s="1"/>
      <c r="C42" s="1"/>
      <c r="D42" s="1"/>
      <c r="E42" s="1"/>
      <c r="F42" s="187"/>
      <c r="G42" s="187"/>
      <c r="H42" s="187"/>
      <c r="I42" s="187"/>
      <c r="J42" s="1"/>
      <c r="K42" s="188"/>
      <c r="L42" s="188"/>
      <c r="M42" s="188"/>
      <c r="N42" s="188"/>
      <c r="O42" s="1"/>
      <c r="P42" s="194"/>
      <c r="Q42" s="194"/>
      <c r="R42" s="194"/>
      <c r="S42" s="194"/>
      <c r="T42" s="194"/>
      <c r="U42" s="194"/>
      <c r="V42" s="194"/>
      <c r="W42" s="194"/>
      <c r="X42" s="194"/>
      <c r="Y42" s="194"/>
      <c r="Z42" s="194"/>
      <c r="AA42" s="194"/>
      <c r="AB42" s="194"/>
      <c r="AC42" s="194"/>
      <c r="AD42" s="194"/>
      <c r="AE42" s="194"/>
      <c r="AF42" s="194"/>
      <c r="AG42" s="194"/>
      <c r="AH42" s="194"/>
      <c r="AI42" s="194"/>
      <c r="AJ42" s="194"/>
      <c r="AK42" s="194"/>
    </row>
    <row r="43" spans="2:37" ht="15.75" customHeight="1">
      <c r="B43" s="1"/>
      <c r="C43" s="1"/>
      <c r="D43" s="1"/>
      <c r="E43" s="1"/>
      <c r="F43" s="8"/>
      <c r="G43" s="8"/>
      <c r="H43" s="8"/>
      <c r="I43" s="8"/>
      <c r="J43" s="1"/>
      <c r="K43" s="8"/>
      <c r="L43" s="8"/>
      <c r="M43" s="8"/>
      <c r="N43" s="8"/>
      <c r="O43" s="1"/>
      <c r="P43" s="194"/>
      <c r="Q43" s="194"/>
      <c r="R43" s="194"/>
      <c r="S43" s="194"/>
      <c r="T43" s="194"/>
      <c r="U43" s="194"/>
      <c r="V43" s="194"/>
      <c r="W43" s="194"/>
      <c r="X43" s="194"/>
      <c r="Y43" s="194"/>
      <c r="Z43" s="194"/>
      <c r="AA43" s="194"/>
      <c r="AB43" s="194"/>
      <c r="AC43" s="194"/>
      <c r="AD43" s="194"/>
      <c r="AE43" s="194"/>
      <c r="AF43" s="194"/>
      <c r="AG43" s="194"/>
      <c r="AH43" s="194"/>
      <c r="AI43" s="194"/>
      <c r="AJ43" s="194"/>
      <c r="AK43" s="194"/>
    </row>
    <row r="44" spans="2:37" ht="15.75" customHeight="1">
      <c r="B44" s="1"/>
      <c r="C44" s="1"/>
      <c r="D44" s="1"/>
      <c r="E44" s="1"/>
      <c r="F44" s="8"/>
      <c r="G44" s="8"/>
      <c r="H44" s="8"/>
      <c r="I44" s="8"/>
      <c r="J44" s="1"/>
      <c r="K44" s="8"/>
      <c r="L44" s="8"/>
      <c r="M44" s="8"/>
      <c r="N44" s="8"/>
      <c r="O44" s="1"/>
      <c r="P44" s="194"/>
      <c r="Q44" s="194"/>
      <c r="R44" s="194"/>
      <c r="S44" s="194"/>
      <c r="T44" s="194"/>
      <c r="U44" s="194"/>
      <c r="V44" s="194"/>
      <c r="W44" s="194"/>
      <c r="X44" s="194"/>
      <c r="Y44" s="194"/>
      <c r="Z44" s="194"/>
      <c r="AA44" s="194"/>
      <c r="AB44" s="194"/>
      <c r="AC44" s="194"/>
      <c r="AD44" s="194"/>
      <c r="AE44" s="194"/>
      <c r="AF44" s="194"/>
      <c r="AG44" s="194"/>
      <c r="AH44" s="194"/>
      <c r="AI44" s="194"/>
      <c r="AJ44" s="194"/>
      <c r="AK44" s="194"/>
    </row>
    <row r="45" spans="2:28" ht="15.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2"/>
    </row>
    <row r="46" spans="2:37" ht="15.75" customHeight="1">
      <c r="B46" s="1"/>
      <c r="C46" s="1"/>
      <c r="D46" s="1"/>
      <c r="E46" s="1"/>
      <c r="F46" s="1"/>
      <c r="G46" s="1"/>
      <c r="H46" s="1"/>
      <c r="I46" s="1"/>
      <c r="J46" s="1"/>
      <c r="K46" s="188" t="s">
        <v>4</v>
      </c>
      <c r="L46" s="188"/>
      <c r="M46" s="188"/>
      <c r="N46" s="188"/>
      <c r="O46" s="1"/>
      <c r="P46" s="195"/>
      <c r="Q46" s="195"/>
      <c r="R46" s="195"/>
      <c r="S46" s="195"/>
      <c r="T46" s="195"/>
      <c r="U46" s="195"/>
      <c r="V46" s="195"/>
      <c r="W46" s="195"/>
      <c r="X46" s="195"/>
      <c r="Y46" s="195"/>
      <c r="Z46" s="195"/>
      <c r="AA46" s="195"/>
      <c r="AB46" s="195"/>
      <c r="AC46" s="195"/>
      <c r="AD46" s="195"/>
      <c r="AE46" s="195"/>
      <c r="AF46" s="195"/>
      <c r="AG46" s="195"/>
      <c r="AH46" s="195"/>
      <c r="AI46" s="195"/>
      <c r="AJ46" s="195"/>
      <c r="AK46" s="195"/>
    </row>
    <row r="47" spans="2:37" ht="15.75" customHeight="1">
      <c r="B47" s="1"/>
      <c r="C47" s="1"/>
      <c r="D47" s="1"/>
      <c r="E47" s="1"/>
      <c r="F47" s="1"/>
      <c r="G47" s="1"/>
      <c r="H47" s="1"/>
      <c r="I47" s="1"/>
      <c r="J47" s="1"/>
      <c r="K47" s="188"/>
      <c r="L47" s="188"/>
      <c r="M47" s="188"/>
      <c r="N47" s="188"/>
      <c r="O47" s="1"/>
      <c r="P47" s="195"/>
      <c r="Q47" s="195"/>
      <c r="R47" s="195"/>
      <c r="S47" s="195"/>
      <c r="T47" s="195"/>
      <c r="U47" s="195"/>
      <c r="V47" s="195"/>
      <c r="W47" s="195"/>
      <c r="X47" s="195"/>
      <c r="Y47" s="195"/>
      <c r="Z47" s="195"/>
      <c r="AA47" s="195"/>
      <c r="AB47" s="195"/>
      <c r="AC47" s="195"/>
      <c r="AD47" s="195"/>
      <c r="AE47" s="195"/>
      <c r="AF47" s="195"/>
      <c r="AG47" s="195"/>
      <c r="AH47" s="195"/>
      <c r="AI47" s="195"/>
      <c r="AJ47" s="195"/>
      <c r="AK47" s="195"/>
    </row>
    <row r="48" spans="2:28" ht="15.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2"/>
    </row>
    <row r="49" spans="2:37" ht="15.75" customHeight="1">
      <c r="B49" s="1"/>
      <c r="C49" s="1"/>
      <c r="D49" s="1"/>
      <c r="E49" s="1"/>
      <c r="F49" s="1"/>
      <c r="G49" s="1"/>
      <c r="H49" s="1"/>
      <c r="I49" s="1"/>
      <c r="J49" s="1"/>
      <c r="K49" s="188" t="s">
        <v>5</v>
      </c>
      <c r="L49" s="188"/>
      <c r="M49" s="188"/>
      <c r="N49" s="188"/>
      <c r="O49" s="1"/>
      <c r="P49" s="195"/>
      <c r="Q49" s="195"/>
      <c r="R49" s="195"/>
      <c r="S49" s="195"/>
      <c r="T49" s="195"/>
      <c r="U49" s="195"/>
      <c r="V49" s="195"/>
      <c r="W49" s="195"/>
      <c r="X49" s="195"/>
      <c r="Y49" s="195"/>
      <c r="Z49" s="195"/>
      <c r="AA49" s="195"/>
      <c r="AB49" s="195"/>
      <c r="AC49" s="195"/>
      <c r="AD49" s="195"/>
      <c r="AE49" s="195"/>
      <c r="AF49" s="195"/>
      <c r="AG49" s="195"/>
      <c r="AH49" s="195"/>
      <c r="AI49" s="195"/>
      <c r="AJ49" s="195"/>
      <c r="AK49" s="195"/>
    </row>
    <row r="50" spans="2:37" ht="15.75" customHeight="1">
      <c r="B50" s="1"/>
      <c r="C50" s="1"/>
      <c r="D50" s="1"/>
      <c r="E50" s="1"/>
      <c r="F50" s="1"/>
      <c r="G50" s="1"/>
      <c r="H50" s="1"/>
      <c r="I50" s="1"/>
      <c r="J50" s="1"/>
      <c r="K50" s="188"/>
      <c r="L50" s="188"/>
      <c r="M50" s="188"/>
      <c r="N50" s="188"/>
      <c r="O50" s="1"/>
      <c r="P50" s="195"/>
      <c r="Q50" s="195"/>
      <c r="R50" s="195"/>
      <c r="S50" s="195"/>
      <c r="T50" s="195"/>
      <c r="U50" s="195"/>
      <c r="V50" s="195"/>
      <c r="W50" s="195"/>
      <c r="X50" s="195"/>
      <c r="Y50" s="195"/>
      <c r="Z50" s="195"/>
      <c r="AA50" s="195"/>
      <c r="AB50" s="195"/>
      <c r="AC50" s="195"/>
      <c r="AD50" s="195"/>
      <c r="AE50" s="195"/>
      <c r="AF50" s="195"/>
      <c r="AG50" s="195"/>
      <c r="AH50" s="195"/>
      <c r="AI50" s="195"/>
      <c r="AJ50" s="195"/>
      <c r="AK50" s="195"/>
    </row>
    <row r="51" spans="2:28" ht="15.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2"/>
    </row>
    <row r="52" spans="2:36" ht="15.75" customHeight="1">
      <c r="B52" s="1"/>
      <c r="C52" s="1"/>
      <c r="D52" s="1"/>
      <c r="E52" s="1"/>
      <c r="F52" s="1"/>
      <c r="G52" s="1"/>
      <c r="H52" s="1"/>
      <c r="I52" s="1"/>
      <c r="J52" s="1"/>
      <c r="K52" s="188" t="s">
        <v>6</v>
      </c>
      <c r="L52" s="188"/>
      <c r="M52" s="188"/>
      <c r="N52" s="188"/>
      <c r="O52" s="1"/>
      <c r="P52" s="196" t="s">
        <v>298</v>
      </c>
      <c r="Q52" s="192"/>
      <c r="R52" s="193"/>
      <c r="S52" s="193"/>
      <c r="T52" s="193"/>
      <c r="U52" s="193"/>
      <c r="V52" s="193"/>
      <c r="W52" s="193"/>
      <c r="X52" s="193"/>
      <c r="Y52" s="193"/>
      <c r="Z52" s="193"/>
      <c r="AA52" s="193"/>
      <c r="AB52" s="193"/>
      <c r="AC52" s="193"/>
      <c r="AD52" s="193"/>
      <c r="AE52" s="193"/>
      <c r="AF52" s="193"/>
      <c r="AG52" s="193"/>
      <c r="AH52" s="193"/>
      <c r="AI52" s="196" t="s">
        <v>299</v>
      </c>
      <c r="AJ52" s="159"/>
    </row>
    <row r="53" spans="2:36" ht="15.75" customHeight="1">
      <c r="B53" s="1"/>
      <c r="C53" s="1"/>
      <c r="D53" s="1"/>
      <c r="E53" s="1"/>
      <c r="F53" s="1"/>
      <c r="G53" s="1"/>
      <c r="H53" s="1"/>
      <c r="I53" s="1"/>
      <c r="J53" s="1"/>
      <c r="K53" s="188"/>
      <c r="L53" s="188"/>
      <c r="M53" s="188"/>
      <c r="N53" s="188"/>
      <c r="O53" s="1"/>
      <c r="P53" s="196"/>
      <c r="Q53" s="193"/>
      <c r="R53" s="193"/>
      <c r="S53" s="193"/>
      <c r="T53" s="193"/>
      <c r="U53" s="193"/>
      <c r="V53" s="193"/>
      <c r="W53" s="193"/>
      <c r="X53" s="193"/>
      <c r="Y53" s="193"/>
      <c r="Z53" s="193"/>
      <c r="AA53" s="193"/>
      <c r="AB53" s="193"/>
      <c r="AC53" s="193"/>
      <c r="AD53" s="193"/>
      <c r="AE53" s="193"/>
      <c r="AF53" s="193"/>
      <c r="AG53" s="193"/>
      <c r="AH53" s="193"/>
      <c r="AI53" s="196"/>
      <c r="AJ53" s="159"/>
    </row>
    <row r="54" spans="2:28" ht="15.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2"/>
    </row>
    <row r="55" spans="2:32" ht="15.75" customHeight="1">
      <c r="B55" s="1"/>
      <c r="C55" s="1"/>
      <c r="D55" s="1"/>
      <c r="E55" s="1"/>
      <c r="F55" s="1"/>
      <c r="G55" s="1"/>
      <c r="H55" s="1"/>
      <c r="I55" s="1"/>
      <c r="J55" s="1"/>
      <c r="K55" s="197" t="s">
        <v>377</v>
      </c>
      <c r="L55" s="197"/>
      <c r="M55" s="197"/>
      <c r="N55" s="197"/>
      <c r="O55" s="197"/>
      <c r="P55" s="197"/>
      <c r="Q55" s="197"/>
      <c r="R55" s="197"/>
      <c r="S55" s="197"/>
      <c r="T55" s="197"/>
      <c r="U55" s="197"/>
      <c r="V55" s="197"/>
      <c r="W55" s="197"/>
      <c r="X55" s="197"/>
      <c r="Y55" s="197"/>
      <c r="Z55" s="197"/>
      <c r="AA55" s="197"/>
      <c r="AB55" s="197"/>
      <c r="AC55" s="197"/>
      <c r="AD55" s="197"/>
      <c r="AE55" s="197"/>
      <c r="AF55" s="197"/>
    </row>
    <row r="56" spans="2:32" ht="15.75" customHeight="1">
      <c r="B56" s="1"/>
      <c r="C56" s="1"/>
      <c r="D56" s="1"/>
      <c r="E56" s="1"/>
      <c r="F56" s="1"/>
      <c r="G56" s="1"/>
      <c r="H56" s="1"/>
      <c r="I56" s="1"/>
      <c r="J56" s="1"/>
      <c r="K56" s="197"/>
      <c r="L56" s="197"/>
      <c r="M56" s="197"/>
      <c r="N56" s="197"/>
      <c r="O56" s="197"/>
      <c r="P56" s="197"/>
      <c r="Q56" s="197"/>
      <c r="R56" s="197"/>
      <c r="S56" s="197"/>
      <c r="T56" s="197"/>
      <c r="U56" s="197"/>
      <c r="V56" s="197"/>
      <c r="W56" s="197"/>
      <c r="X56" s="197"/>
      <c r="Y56" s="197"/>
      <c r="Z56" s="197"/>
      <c r="AA56" s="197"/>
      <c r="AB56" s="197"/>
      <c r="AC56" s="197"/>
      <c r="AD56" s="197"/>
      <c r="AE56" s="197"/>
      <c r="AF56" s="197"/>
    </row>
    <row r="57" spans="2:34" ht="15.75" customHeight="1">
      <c r="B57" s="1"/>
      <c r="C57" s="1"/>
      <c r="D57" s="1"/>
      <c r="E57" s="1"/>
      <c r="F57" s="1"/>
      <c r="G57" s="1"/>
      <c r="H57" s="1"/>
      <c r="I57" s="1"/>
      <c r="J57" s="1"/>
      <c r="K57" s="1"/>
      <c r="L57" s="1"/>
      <c r="M57" s="1"/>
      <c r="N57" s="191"/>
      <c r="O57" s="191"/>
      <c r="P57" s="191"/>
      <c r="Q57" s="191"/>
      <c r="R57" s="191"/>
      <c r="S57" s="191"/>
      <c r="T57" s="191"/>
      <c r="U57" s="191"/>
      <c r="V57" s="191"/>
      <c r="W57" s="191"/>
      <c r="X57" s="191"/>
      <c r="Y57" s="191"/>
      <c r="Z57" s="191"/>
      <c r="AA57" s="191"/>
      <c r="AB57" s="191"/>
      <c r="AC57" s="191"/>
      <c r="AD57" s="191"/>
      <c r="AE57" s="191"/>
      <c r="AF57" s="191"/>
      <c r="AG57" s="191"/>
      <c r="AH57" s="191"/>
    </row>
    <row r="58" spans="2:34" ht="15.75" customHeight="1">
      <c r="B58" s="1"/>
      <c r="C58" s="1"/>
      <c r="D58" s="1"/>
      <c r="E58" s="1"/>
      <c r="F58" s="1"/>
      <c r="G58" s="1"/>
      <c r="H58" s="1"/>
      <c r="I58" s="1"/>
      <c r="J58" s="1"/>
      <c r="K58" s="1"/>
      <c r="L58" s="1"/>
      <c r="M58" s="1"/>
      <c r="N58" s="191"/>
      <c r="O58" s="191"/>
      <c r="P58" s="191"/>
      <c r="Q58" s="191"/>
      <c r="R58" s="191"/>
      <c r="S58" s="191"/>
      <c r="T58" s="191"/>
      <c r="U58" s="191"/>
      <c r="V58" s="191"/>
      <c r="W58" s="191"/>
      <c r="X58" s="191"/>
      <c r="Y58" s="191"/>
      <c r="Z58" s="191"/>
      <c r="AA58" s="191"/>
      <c r="AB58" s="191"/>
      <c r="AC58" s="191"/>
      <c r="AD58" s="191"/>
      <c r="AE58" s="191"/>
      <c r="AF58" s="191"/>
      <c r="AG58" s="191"/>
      <c r="AH58" s="191"/>
    </row>
    <row r="59" spans="2:34" ht="15.75" customHeight="1">
      <c r="B59" s="1"/>
      <c r="C59" s="1"/>
      <c r="D59" s="1"/>
      <c r="E59" s="1"/>
      <c r="F59" s="1"/>
      <c r="G59" s="1"/>
      <c r="H59" s="1"/>
      <c r="I59" s="1"/>
      <c r="J59" s="1"/>
      <c r="K59" s="1"/>
      <c r="L59" s="1"/>
      <c r="M59" s="1"/>
      <c r="N59" s="191"/>
      <c r="O59" s="191"/>
      <c r="P59" s="191"/>
      <c r="Q59" s="191"/>
      <c r="R59" s="191"/>
      <c r="S59" s="191"/>
      <c r="T59" s="191"/>
      <c r="U59" s="191"/>
      <c r="V59" s="191"/>
      <c r="W59" s="191"/>
      <c r="X59" s="191"/>
      <c r="Y59" s="191"/>
      <c r="Z59" s="191"/>
      <c r="AA59" s="191"/>
      <c r="AB59" s="191"/>
      <c r="AC59" s="191"/>
      <c r="AD59" s="191"/>
      <c r="AE59" s="191"/>
      <c r="AF59" s="191"/>
      <c r="AG59" s="191"/>
      <c r="AH59" s="191"/>
    </row>
    <row r="60" spans="2:34" ht="15.75" customHeight="1">
      <c r="B60" s="1"/>
      <c r="C60" s="1"/>
      <c r="D60" s="1"/>
      <c r="E60" s="1"/>
      <c r="F60" s="1"/>
      <c r="G60" s="1"/>
      <c r="H60" s="1"/>
      <c r="I60" s="1"/>
      <c r="J60" s="1"/>
      <c r="K60" s="1"/>
      <c r="L60" s="1"/>
      <c r="M60" s="1"/>
      <c r="N60" s="191"/>
      <c r="O60" s="191"/>
      <c r="P60" s="191"/>
      <c r="Q60" s="191"/>
      <c r="R60" s="191"/>
      <c r="S60" s="191"/>
      <c r="T60" s="191"/>
      <c r="U60" s="191"/>
      <c r="V60" s="191"/>
      <c r="W60" s="191"/>
      <c r="X60" s="191"/>
      <c r="Y60" s="191"/>
      <c r="Z60" s="191"/>
      <c r="AA60" s="191"/>
      <c r="AB60" s="191"/>
      <c r="AC60" s="191"/>
      <c r="AD60" s="191"/>
      <c r="AE60" s="191"/>
      <c r="AF60" s="191"/>
      <c r="AG60" s="191"/>
      <c r="AH60" s="191"/>
    </row>
    <row r="61" spans="2:34" ht="15.75" customHeight="1">
      <c r="B61" s="1"/>
      <c r="C61" s="1"/>
      <c r="D61" s="1"/>
      <c r="E61" s="1"/>
      <c r="F61" s="1"/>
      <c r="G61" s="1"/>
      <c r="H61" s="1"/>
      <c r="I61" s="1"/>
      <c r="J61" s="1"/>
      <c r="K61" s="1"/>
      <c r="L61" s="1"/>
      <c r="M61" s="1"/>
      <c r="N61" s="191"/>
      <c r="O61" s="191"/>
      <c r="P61" s="191"/>
      <c r="Q61" s="191"/>
      <c r="R61" s="191"/>
      <c r="S61" s="191"/>
      <c r="T61" s="191"/>
      <c r="U61" s="191"/>
      <c r="V61" s="191"/>
      <c r="W61" s="191"/>
      <c r="X61" s="191"/>
      <c r="Y61" s="191"/>
      <c r="Z61" s="191"/>
      <c r="AA61" s="191"/>
      <c r="AB61" s="191"/>
      <c r="AC61" s="191"/>
      <c r="AD61" s="191"/>
      <c r="AE61" s="191"/>
      <c r="AF61" s="191"/>
      <c r="AG61" s="191"/>
      <c r="AH61" s="191"/>
    </row>
    <row r="62" spans="2:30" ht="15.7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2"/>
    </row>
    <row r="63" spans="1:29"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sheetData>
  <sheetProtection/>
  <mergeCells count="17">
    <mergeCell ref="N57:AH61"/>
    <mergeCell ref="K52:N53"/>
    <mergeCell ref="Q52:AH53"/>
    <mergeCell ref="P41:AK44"/>
    <mergeCell ref="P46:AK47"/>
    <mergeCell ref="P49:AK50"/>
    <mergeCell ref="P52:P53"/>
    <mergeCell ref="AI52:AI53"/>
    <mergeCell ref="K55:AF56"/>
    <mergeCell ref="A7:AK9"/>
    <mergeCell ref="P24:W24"/>
    <mergeCell ref="F41:I42"/>
    <mergeCell ref="K41:N42"/>
    <mergeCell ref="K46:N47"/>
    <mergeCell ref="K49:N50"/>
    <mergeCell ref="L19:AH20"/>
    <mergeCell ref="G19:K20"/>
  </mergeCells>
  <dataValidations count="2">
    <dataValidation allowBlank="1" showInputMessage="1" showErrorMessage="1" imeMode="off" sqref="Q52:AH53 L19:AH20"/>
    <dataValidation allowBlank="1" showInputMessage="1" showErrorMessage="1" imeMode="on" sqref="P49:AK50 P41:AK44 P46:AK47 N57:AH61"/>
  </dataValidations>
  <printOptions/>
  <pageMargins left="0.5905511811023623" right="0.5905511811023623" top="0.5905511811023623" bottom="0.3937007874015748" header="0.5118110236220472" footer="0.5118110236220472"/>
  <pageSetup fitToHeight="1" fitToWidth="1" horizontalDpi="300" verticalDpi="300" orientation="portrait" paperSize="9" scale="83"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K28"/>
  <sheetViews>
    <sheetView view="pageBreakPreview" zoomScaleSheetLayoutView="100" zoomScalePageLayoutView="0" workbookViewId="0" topLeftCell="A4">
      <selection activeCell="G9" sqref="G9:J9"/>
    </sheetView>
  </sheetViews>
  <sheetFormatPr defaultColWidth="9.00390625" defaultRowHeight="19.5" customHeight="1"/>
  <cols>
    <col min="1" max="2" width="3.625" style="89" customWidth="1"/>
    <col min="3" max="3" width="17.625" style="89" customWidth="1"/>
    <col min="4" max="4" width="10.625" style="89" customWidth="1"/>
    <col min="5" max="5" width="12.625" style="89" customWidth="1"/>
    <col min="6" max="6" width="10.625" style="89" customWidth="1"/>
    <col min="7" max="7" width="12.625" style="89" customWidth="1"/>
    <col min="8" max="8" width="3.625" style="89" customWidth="1"/>
    <col min="9" max="9" width="9.625" style="89" customWidth="1"/>
    <col min="10" max="11" width="3.625" style="89" customWidth="1"/>
    <col min="12" max="12" width="5.75390625" style="89" customWidth="1"/>
    <col min="13" max="14" width="9.00390625" style="89" customWidth="1"/>
    <col min="15" max="15" width="4.75390625" style="89" customWidth="1"/>
    <col min="16" max="16" width="7.25390625" style="89" customWidth="1"/>
    <col min="17" max="16384" width="9.00390625" style="89" customWidth="1"/>
  </cols>
  <sheetData>
    <row r="1" spans="1:11" ht="15.75" customHeight="1">
      <c r="A1" s="366" t="s">
        <v>219</v>
      </c>
      <c r="B1" s="366"/>
      <c r="C1" s="366"/>
      <c r="D1" s="366"/>
      <c r="E1" s="366"/>
      <c r="F1" s="366"/>
      <c r="G1" s="366"/>
      <c r="H1" s="366"/>
      <c r="I1" s="366"/>
      <c r="J1" s="366"/>
      <c r="K1" s="366"/>
    </row>
    <row r="2" spans="1:11" ht="24.75" customHeight="1">
      <c r="A2" s="317" t="s">
        <v>331</v>
      </c>
      <c r="B2" s="317"/>
      <c r="C2" s="317"/>
      <c r="D2" s="317"/>
      <c r="E2" s="317"/>
      <c r="F2" s="317"/>
      <c r="G2" s="317"/>
      <c r="H2" s="317"/>
      <c r="I2" s="317"/>
      <c r="J2" s="317"/>
      <c r="K2" s="317"/>
    </row>
    <row r="3" spans="1:11" ht="24.75" customHeight="1">
      <c r="A3" s="319" t="s">
        <v>343</v>
      </c>
      <c r="B3" s="319"/>
      <c r="C3" s="319"/>
      <c r="D3" s="319"/>
      <c r="E3" s="319"/>
      <c r="F3" s="319"/>
      <c r="G3" s="319"/>
      <c r="H3" s="319"/>
      <c r="I3" s="319"/>
      <c r="J3" s="319"/>
      <c r="K3" s="319"/>
    </row>
    <row r="4" spans="1:11" ht="19.5" customHeight="1">
      <c r="A4" s="76"/>
      <c r="B4" s="76"/>
      <c r="C4" s="76"/>
      <c r="D4" s="76"/>
      <c r="E4" s="76"/>
      <c r="F4" s="76"/>
      <c r="G4" s="76"/>
      <c r="H4" s="76"/>
      <c r="I4" s="76"/>
      <c r="J4" s="76"/>
      <c r="K4" s="76"/>
    </row>
    <row r="5" spans="1:11" ht="19.5" customHeight="1">
      <c r="A5" s="76"/>
      <c r="B5" s="76"/>
      <c r="C5" s="76"/>
      <c r="D5" s="76"/>
      <c r="E5" s="76"/>
      <c r="F5" s="76"/>
      <c r="G5" s="76"/>
      <c r="H5" s="76"/>
      <c r="I5" s="76"/>
      <c r="J5" s="76"/>
      <c r="K5" s="76"/>
    </row>
    <row r="6" spans="2:11" ht="39.75" customHeight="1">
      <c r="B6" s="367" t="s">
        <v>344</v>
      </c>
      <c r="C6" s="367"/>
      <c r="D6" s="367"/>
      <c r="E6" s="367"/>
      <c r="F6" s="367"/>
      <c r="G6" s="367"/>
      <c r="H6" s="367"/>
      <c r="I6" s="367"/>
      <c r="J6" s="367"/>
      <c r="K6" s="91"/>
    </row>
    <row r="7" spans="2:11" ht="19.5" customHeight="1">
      <c r="B7" s="90"/>
      <c r="C7" s="90"/>
      <c r="D7" s="90"/>
      <c r="E7" s="90"/>
      <c r="F7" s="90"/>
      <c r="G7" s="90"/>
      <c r="H7" s="90"/>
      <c r="I7" s="90"/>
      <c r="J7" s="90"/>
      <c r="K7" s="91"/>
    </row>
    <row r="9" spans="7:10" ht="19.5" customHeight="1">
      <c r="G9" s="365" t="s">
        <v>371</v>
      </c>
      <c r="H9" s="365"/>
      <c r="I9" s="365"/>
      <c r="J9" s="365"/>
    </row>
    <row r="12" ht="19.5" customHeight="1">
      <c r="C12" s="92" t="s">
        <v>139</v>
      </c>
    </row>
    <row r="13" spans="3:4" ht="19.5" customHeight="1">
      <c r="C13" s="363" t="s">
        <v>16</v>
      </c>
      <c r="D13" s="363"/>
    </row>
    <row r="14" spans="3:4" ht="19.5" customHeight="1">
      <c r="C14" s="93"/>
      <c r="D14" s="93"/>
    </row>
    <row r="16" spans="5:10" ht="39.75" customHeight="1">
      <c r="E16" s="94" t="s">
        <v>4</v>
      </c>
      <c r="F16" s="370"/>
      <c r="G16" s="370"/>
      <c r="H16" s="370"/>
      <c r="I16" s="370"/>
      <c r="J16" s="95"/>
    </row>
    <row r="17" spans="5:10" ht="39.75" customHeight="1">
      <c r="E17" s="94" t="s">
        <v>20</v>
      </c>
      <c r="F17" s="364"/>
      <c r="G17" s="364"/>
      <c r="H17" s="364"/>
      <c r="I17" s="364"/>
      <c r="J17" s="95"/>
    </row>
    <row r="18" spans="6:9" ht="19.5" customHeight="1">
      <c r="F18" s="364" t="s">
        <v>140</v>
      </c>
      <c r="G18" s="364"/>
      <c r="H18" s="364"/>
      <c r="I18" s="364"/>
    </row>
    <row r="20" spans="1:11" ht="19.5" customHeight="1">
      <c r="A20" s="364" t="s">
        <v>141</v>
      </c>
      <c r="B20" s="364"/>
      <c r="C20" s="364"/>
      <c r="D20" s="364"/>
      <c r="E20" s="364"/>
      <c r="F20" s="364"/>
      <c r="G20" s="364"/>
      <c r="H20" s="364"/>
      <c r="I20" s="364"/>
      <c r="J20" s="364"/>
      <c r="K20" s="364"/>
    </row>
    <row r="22" spans="2:11" ht="49.5" customHeight="1">
      <c r="B22" s="358" t="s">
        <v>79</v>
      </c>
      <c r="C22" s="359"/>
      <c r="D22" s="358" t="s">
        <v>142</v>
      </c>
      <c r="E22" s="360"/>
      <c r="F22" s="359"/>
      <c r="G22" s="372" t="s">
        <v>345</v>
      </c>
      <c r="H22" s="373"/>
      <c r="I22" s="374" t="s">
        <v>143</v>
      </c>
      <c r="J22" s="375"/>
      <c r="K22" s="376"/>
    </row>
    <row r="23" spans="2:11" ht="49.5" customHeight="1">
      <c r="B23" s="368"/>
      <c r="C23" s="369"/>
      <c r="D23" s="368"/>
      <c r="E23" s="371"/>
      <c r="F23" s="369"/>
      <c r="G23" s="160"/>
      <c r="H23" s="96" t="s">
        <v>144</v>
      </c>
      <c r="I23" s="361"/>
      <c r="J23" s="362"/>
      <c r="K23" s="96" t="s">
        <v>144</v>
      </c>
    </row>
    <row r="24" spans="2:11" ht="49.5" customHeight="1">
      <c r="B24" s="368"/>
      <c r="C24" s="369"/>
      <c r="D24" s="368"/>
      <c r="E24" s="371"/>
      <c r="F24" s="369"/>
      <c r="G24" s="160"/>
      <c r="H24" s="96" t="s">
        <v>144</v>
      </c>
      <c r="I24" s="361"/>
      <c r="J24" s="362"/>
      <c r="K24" s="96" t="s">
        <v>144</v>
      </c>
    </row>
    <row r="25" spans="2:11" ht="49.5" customHeight="1">
      <c r="B25" s="358"/>
      <c r="C25" s="359"/>
      <c r="D25" s="358"/>
      <c r="E25" s="360"/>
      <c r="F25" s="359"/>
      <c r="G25" s="97"/>
      <c r="H25" s="96" t="s">
        <v>144</v>
      </c>
      <c r="I25" s="361"/>
      <c r="J25" s="362"/>
      <c r="K25" s="96" t="s">
        <v>144</v>
      </c>
    </row>
    <row r="26" spans="2:11" ht="49.5" customHeight="1">
      <c r="B26" s="358"/>
      <c r="C26" s="359"/>
      <c r="D26" s="358"/>
      <c r="E26" s="360"/>
      <c r="F26" s="359"/>
      <c r="G26" s="97"/>
      <c r="H26" s="96" t="s">
        <v>144</v>
      </c>
      <c r="I26" s="361"/>
      <c r="J26" s="362"/>
      <c r="K26" s="96" t="s">
        <v>144</v>
      </c>
    </row>
    <row r="27" spans="2:11" ht="49.5" customHeight="1">
      <c r="B27" s="358"/>
      <c r="C27" s="359"/>
      <c r="D27" s="358"/>
      <c r="E27" s="360"/>
      <c r="F27" s="359"/>
      <c r="G27" s="97"/>
      <c r="H27" s="96" t="s">
        <v>144</v>
      </c>
      <c r="I27" s="361"/>
      <c r="J27" s="362"/>
      <c r="K27" s="96" t="s">
        <v>144</v>
      </c>
    </row>
    <row r="28" spans="2:11" ht="49.5" customHeight="1">
      <c r="B28" s="358"/>
      <c r="C28" s="359"/>
      <c r="D28" s="358"/>
      <c r="E28" s="360"/>
      <c r="F28" s="359"/>
      <c r="G28" s="97"/>
      <c r="H28" s="96" t="s">
        <v>144</v>
      </c>
      <c r="I28" s="361"/>
      <c r="J28" s="362"/>
      <c r="K28" s="96" t="s">
        <v>144</v>
      </c>
    </row>
  </sheetData>
  <sheetProtection/>
  <mergeCells count="32">
    <mergeCell ref="F18:I18"/>
    <mergeCell ref="D22:F22"/>
    <mergeCell ref="D23:F23"/>
    <mergeCell ref="I23:J23"/>
    <mergeCell ref="G22:H22"/>
    <mergeCell ref="I22:K22"/>
    <mergeCell ref="B25:C25"/>
    <mergeCell ref="B26:C26"/>
    <mergeCell ref="D24:F24"/>
    <mergeCell ref="D25:F25"/>
    <mergeCell ref="D26:F26"/>
    <mergeCell ref="B24:C24"/>
    <mergeCell ref="I24:J24"/>
    <mergeCell ref="G9:J9"/>
    <mergeCell ref="A1:K1"/>
    <mergeCell ref="A2:K2"/>
    <mergeCell ref="A3:K3"/>
    <mergeCell ref="B6:J6"/>
    <mergeCell ref="B22:C22"/>
    <mergeCell ref="B23:C23"/>
    <mergeCell ref="F16:I16"/>
    <mergeCell ref="F17:I17"/>
    <mergeCell ref="B28:C28"/>
    <mergeCell ref="D28:F28"/>
    <mergeCell ref="I28:J28"/>
    <mergeCell ref="C13:D13"/>
    <mergeCell ref="B27:C27"/>
    <mergeCell ref="D27:F27"/>
    <mergeCell ref="I27:J27"/>
    <mergeCell ref="I25:J25"/>
    <mergeCell ref="I26:J26"/>
    <mergeCell ref="A20:K20"/>
  </mergeCells>
  <dataValidations count="2">
    <dataValidation allowBlank="1" showInputMessage="1" showErrorMessage="1" imeMode="off" sqref="G9:J9 G23:G28 I23:J28"/>
    <dataValidation allowBlank="1" showInputMessage="1" showErrorMessage="1" imeMode="hiragana" sqref="F16:I17 B23:F28"/>
  </dataValidations>
  <printOptions/>
  <pageMargins left="0.5905511811023623" right="0.5905511811023623" top="0.5905511811023623" bottom="0.5905511811023623" header="0.5118110236220472" footer="0.5118110236220472"/>
  <pageSetup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sheetPr>
    <tabColor rgb="FFFFC000"/>
  </sheetPr>
  <dimension ref="A1:J36"/>
  <sheetViews>
    <sheetView view="pageBreakPreview" zoomScaleSheetLayoutView="100" zoomScalePageLayoutView="0" workbookViewId="0" topLeftCell="A1">
      <selection activeCell="D4" sqref="D4"/>
    </sheetView>
  </sheetViews>
  <sheetFormatPr defaultColWidth="9.00390625" defaultRowHeight="19.5" customHeight="1"/>
  <cols>
    <col min="1" max="2" width="9.00390625" style="89" customWidth="1"/>
    <col min="3" max="3" width="9.50390625" style="89" customWidth="1"/>
    <col min="4" max="4" width="12.75390625" style="89" customWidth="1"/>
    <col min="5" max="7" width="9.00390625" style="89" customWidth="1"/>
    <col min="8" max="8" width="10.00390625" style="89" customWidth="1"/>
    <col min="9" max="12" width="9.00390625" style="89" customWidth="1"/>
    <col min="13" max="13" width="4.75390625" style="89" customWidth="1"/>
    <col min="14" max="14" width="7.25390625" style="89" customWidth="1"/>
    <col min="15" max="16384" width="9.00390625" style="89" customWidth="1"/>
  </cols>
  <sheetData>
    <row r="1" spans="1:9" ht="15.75" customHeight="1">
      <c r="A1" s="164"/>
      <c r="B1" s="164"/>
      <c r="C1" s="164"/>
      <c r="D1" s="164"/>
      <c r="E1" s="164"/>
      <c r="F1" s="164"/>
      <c r="G1" s="164"/>
      <c r="H1" s="164"/>
      <c r="I1" s="164"/>
    </row>
    <row r="2" spans="1:10" ht="25.5" customHeight="1">
      <c r="A2" s="165"/>
      <c r="B2" s="317" t="s">
        <v>354</v>
      </c>
      <c r="C2" s="317"/>
      <c r="D2" s="317"/>
      <c r="E2" s="317"/>
      <c r="F2" s="317"/>
      <c r="G2" s="317"/>
      <c r="H2" s="317"/>
      <c r="I2" s="317"/>
      <c r="J2" s="317"/>
    </row>
    <row r="3" spans="1:10" ht="27" customHeight="1">
      <c r="A3" s="166"/>
      <c r="B3" s="370" t="s">
        <v>355</v>
      </c>
      <c r="C3" s="370"/>
      <c r="D3" s="370"/>
      <c r="E3" s="370"/>
      <c r="F3" s="370"/>
      <c r="G3" s="370"/>
      <c r="H3" s="370"/>
      <c r="I3" s="370"/>
      <c r="J3" s="370"/>
    </row>
    <row r="4" spans="1:9" ht="19.5" customHeight="1">
      <c r="A4" s="76"/>
      <c r="B4" s="76"/>
      <c r="C4" s="76"/>
      <c r="D4" s="76"/>
      <c r="E4" s="76"/>
      <c r="F4" s="76"/>
      <c r="G4" s="76"/>
      <c r="H4" s="76"/>
      <c r="I4" s="76"/>
    </row>
    <row r="5" spans="1:9" ht="19.5" customHeight="1">
      <c r="A5" s="76"/>
      <c r="B5" s="76"/>
      <c r="C5" s="76"/>
      <c r="D5" s="76"/>
      <c r="E5" s="76"/>
      <c r="F5" s="76"/>
      <c r="G5" s="76"/>
      <c r="H5" s="76"/>
      <c r="I5" s="76"/>
    </row>
    <row r="6" spans="1:9" ht="14.25">
      <c r="A6" s="91"/>
      <c r="B6" s="91"/>
      <c r="C6" s="91"/>
      <c r="D6" s="91"/>
      <c r="E6" s="91"/>
      <c r="F6" s="91"/>
      <c r="G6" s="91"/>
      <c r="H6" s="91"/>
      <c r="I6" s="91"/>
    </row>
    <row r="7" spans="1:9" ht="19.5" customHeight="1">
      <c r="A7" s="90"/>
      <c r="B7" s="90"/>
      <c r="C7" s="172"/>
      <c r="D7" s="172"/>
      <c r="E7" s="172"/>
      <c r="F7" s="172"/>
      <c r="G7" s="172"/>
      <c r="H7" s="172"/>
      <c r="I7" s="172"/>
    </row>
    <row r="8" spans="3:9" ht="19.5" customHeight="1">
      <c r="C8" s="172"/>
      <c r="D8" s="172"/>
      <c r="E8" s="172"/>
      <c r="F8" s="172"/>
      <c r="G8" s="172"/>
      <c r="H8" s="172"/>
      <c r="I8" s="172"/>
    </row>
    <row r="9" spans="3:9" ht="19.5" customHeight="1">
      <c r="C9" s="172"/>
      <c r="D9" s="378" t="s">
        <v>357</v>
      </c>
      <c r="E9" s="379"/>
      <c r="F9" s="379"/>
      <c r="G9" s="379"/>
      <c r="H9" s="380"/>
      <c r="I9" s="172"/>
    </row>
    <row r="10" spans="3:9" ht="19.5" customHeight="1">
      <c r="C10" s="172"/>
      <c r="D10" s="381"/>
      <c r="E10" s="382"/>
      <c r="F10" s="382"/>
      <c r="G10" s="382"/>
      <c r="H10" s="383"/>
      <c r="I10" s="172"/>
    </row>
    <row r="11" spans="3:9" ht="19.5" customHeight="1">
      <c r="C11" s="172"/>
      <c r="D11" s="381"/>
      <c r="E11" s="382"/>
      <c r="F11" s="382"/>
      <c r="G11" s="382"/>
      <c r="H11" s="383"/>
      <c r="I11" s="172"/>
    </row>
    <row r="12" spans="2:9" ht="19.5" customHeight="1">
      <c r="B12" s="92"/>
      <c r="C12" s="172"/>
      <c r="D12" s="381"/>
      <c r="E12" s="382"/>
      <c r="F12" s="382"/>
      <c r="G12" s="382"/>
      <c r="H12" s="383"/>
      <c r="I12" s="172"/>
    </row>
    <row r="13" spans="2:9" ht="19.5" customHeight="1">
      <c r="B13" s="167"/>
      <c r="C13" s="172"/>
      <c r="D13" s="381"/>
      <c r="E13" s="382"/>
      <c r="F13" s="382"/>
      <c r="G13" s="382"/>
      <c r="H13" s="383"/>
      <c r="I13" s="172"/>
    </row>
    <row r="14" spans="2:9" ht="19.5" customHeight="1">
      <c r="B14" s="93"/>
      <c r="C14" s="172"/>
      <c r="D14" s="381"/>
      <c r="E14" s="382"/>
      <c r="F14" s="382"/>
      <c r="G14" s="382"/>
      <c r="H14" s="383"/>
      <c r="I14" s="172"/>
    </row>
    <row r="15" spans="2:9" ht="19.5" customHeight="1">
      <c r="B15" s="93"/>
      <c r="C15" s="172"/>
      <c r="D15" s="381"/>
      <c r="E15" s="382"/>
      <c r="F15" s="382"/>
      <c r="G15" s="382"/>
      <c r="H15" s="383"/>
      <c r="I15" s="172"/>
    </row>
    <row r="16" spans="2:9" ht="19.5" customHeight="1">
      <c r="B16" s="93"/>
      <c r="C16" s="172"/>
      <c r="D16" s="381"/>
      <c r="E16" s="382"/>
      <c r="F16" s="382"/>
      <c r="G16" s="382"/>
      <c r="H16" s="383"/>
      <c r="I16" s="172"/>
    </row>
    <row r="17" spans="2:9" ht="30" customHeight="1">
      <c r="B17" s="93"/>
      <c r="C17" s="172"/>
      <c r="D17" s="384"/>
      <c r="E17" s="385"/>
      <c r="F17" s="385"/>
      <c r="G17" s="385"/>
      <c r="H17" s="386"/>
      <c r="I17" s="172"/>
    </row>
    <row r="18" spans="2:9" ht="19.5" customHeight="1">
      <c r="B18" s="93"/>
      <c r="C18" s="172"/>
      <c r="D18" s="172"/>
      <c r="E18" s="172"/>
      <c r="F18" s="172"/>
      <c r="G18" s="172"/>
      <c r="H18" s="172"/>
      <c r="I18" s="172"/>
    </row>
    <row r="19" spans="2:9" ht="19.5" customHeight="1">
      <c r="B19" s="93"/>
      <c r="C19" s="173"/>
      <c r="D19" s="173"/>
      <c r="E19" s="173"/>
      <c r="F19" s="173"/>
      <c r="G19" s="173"/>
      <c r="H19" s="173"/>
      <c r="I19" s="173"/>
    </row>
    <row r="20" spans="2:9" ht="19.5" customHeight="1">
      <c r="B20" s="93"/>
      <c r="C20" s="173"/>
      <c r="D20" s="173"/>
      <c r="E20" s="173"/>
      <c r="F20" s="173"/>
      <c r="G20" s="173"/>
      <c r="H20" s="173"/>
      <c r="I20" s="173"/>
    </row>
    <row r="21" spans="2:9" ht="19.5" customHeight="1">
      <c r="B21" s="93"/>
      <c r="C21" s="172"/>
      <c r="D21" s="378" t="s">
        <v>358</v>
      </c>
      <c r="E21" s="379"/>
      <c r="F21" s="379"/>
      <c r="G21" s="379"/>
      <c r="H21" s="380"/>
      <c r="I21" s="172"/>
    </row>
    <row r="22" spans="2:9" ht="12" customHeight="1">
      <c r="B22" s="93"/>
      <c r="C22" s="172"/>
      <c r="D22" s="381"/>
      <c r="E22" s="382"/>
      <c r="F22" s="382"/>
      <c r="G22" s="382"/>
      <c r="H22" s="383"/>
      <c r="I22" s="172"/>
    </row>
    <row r="23" spans="3:9" ht="19.5" customHeight="1">
      <c r="C23" s="172"/>
      <c r="D23" s="381"/>
      <c r="E23" s="382"/>
      <c r="F23" s="382"/>
      <c r="G23" s="382"/>
      <c r="H23" s="383"/>
      <c r="I23" s="172"/>
    </row>
    <row r="24" spans="3:9" ht="19.5" customHeight="1">
      <c r="C24" s="172"/>
      <c r="D24" s="381"/>
      <c r="E24" s="382"/>
      <c r="F24" s="382"/>
      <c r="G24" s="382"/>
      <c r="H24" s="383"/>
      <c r="I24" s="172"/>
    </row>
    <row r="25" spans="3:9" ht="19.5" customHeight="1">
      <c r="C25" s="172"/>
      <c r="D25" s="381"/>
      <c r="E25" s="382"/>
      <c r="F25" s="382"/>
      <c r="G25" s="382"/>
      <c r="H25" s="383"/>
      <c r="I25" s="172"/>
    </row>
    <row r="26" spans="3:9" ht="19.5" customHeight="1">
      <c r="C26" s="172"/>
      <c r="D26" s="381"/>
      <c r="E26" s="382"/>
      <c r="F26" s="382"/>
      <c r="G26" s="382"/>
      <c r="H26" s="383"/>
      <c r="I26" s="172"/>
    </row>
    <row r="27" spans="3:9" ht="19.5" customHeight="1">
      <c r="C27" s="172"/>
      <c r="D27" s="381"/>
      <c r="E27" s="382"/>
      <c r="F27" s="382"/>
      <c r="G27" s="382"/>
      <c r="H27" s="383"/>
      <c r="I27" s="172"/>
    </row>
    <row r="28" spans="1:9" ht="19.5" customHeight="1">
      <c r="A28" s="164"/>
      <c r="B28" s="164"/>
      <c r="C28" s="172"/>
      <c r="D28" s="381"/>
      <c r="E28" s="382"/>
      <c r="F28" s="382"/>
      <c r="G28" s="382"/>
      <c r="H28" s="383"/>
      <c r="I28" s="172"/>
    </row>
    <row r="29" spans="3:9" ht="19.5" customHeight="1">
      <c r="C29" s="172"/>
      <c r="D29" s="381"/>
      <c r="E29" s="382"/>
      <c r="F29" s="382"/>
      <c r="G29" s="382"/>
      <c r="H29" s="383"/>
      <c r="I29" s="172"/>
    </row>
    <row r="30" spans="1:9" ht="19.5" customHeight="1">
      <c r="A30" s="118"/>
      <c r="B30" s="118"/>
      <c r="C30" s="172"/>
      <c r="D30" s="384"/>
      <c r="E30" s="385"/>
      <c r="F30" s="385"/>
      <c r="G30" s="385"/>
      <c r="H30" s="386"/>
      <c r="I30" s="172"/>
    </row>
    <row r="31" spans="1:9" ht="19.5" customHeight="1">
      <c r="A31" s="168"/>
      <c r="B31" s="168"/>
      <c r="C31" s="172"/>
      <c r="D31" s="172"/>
      <c r="E31" s="172"/>
      <c r="F31" s="172"/>
      <c r="G31" s="172"/>
      <c r="H31" s="172"/>
      <c r="I31" s="172"/>
    </row>
    <row r="32" spans="1:9" ht="19.5" customHeight="1">
      <c r="A32" s="168"/>
      <c r="B32" s="168"/>
      <c r="C32" s="172"/>
      <c r="D32" s="172"/>
      <c r="E32" s="172"/>
      <c r="F32" s="172"/>
      <c r="G32" s="172"/>
      <c r="H32" s="172"/>
      <c r="I32" s="172"/>
    </row>
    <row r="33" spans="1:9" ht="19.5" customHeight="1">
      <c r="A33" s="118"/>
      <c r="B33" s="118"/>
      <c r="C33" s="118"/>
      <c r="D33" s="118"/>
      <c r="E33" s="118"/>
      <c r="F33" s="170"/>
      <c r="G33" s="115"/>
      <c r="H33" s="169"/>
      <c r="I33" s="115"/>
    </row>
    <row r="34" spans="3:10" ht="19.5" customHeight="1">
      <c r="C34" s="171" t="s">
        <v>359</v>
      </c>
      <c r="D34" s="164"/>
      <c r="E34" s="164"/>
      <c r="F34" s="164"/>
      <c r="G34" s="164"/>
      <c r="H34" s="164"/>
      <c r="I34" s="164"/>
      <c r="J34" s="164"/>
    </row>
    <row r="35" spans="3:10" ht="19.5" customHeight="1">
      <c r="C35" s="377" t="s">
        <v>356</v>
      </c>
      <c r="D35" s="377"/>
      <c r="E35" s="377"/>
      <c r="F35" s="377"/>
      <c r="G35" s="377"/>
      <c r="H35" s="377"/>
      <c r="I35" s="377"/>
      <c r="J35" s="164"/>
    </row>
    <row r="36" spans="2:10" ht="19.5" customHeight="1">
      <c r="B36" s="164"/>
      <c r="C36" s="377"/>
      <c r="D36" s="377"/>
      <c r="E36" s="377"/>
      <c r="F36" s="377"/>
      <c r="G36" s="377"/>
      <c r="H36" s="377"/>
      <c r="I36" s="377"/>
      <c r="J36" s="164"/>
    </row>
  </sheetData>
  <sheetProtection/>
  <mergeCells count="5">
    <mergeCell ref="C35:I36"/>
    <mergeCell ref="D9:H17"/>
    <mergeCell ref="D21:H30"/>
    <mergeCell ref="B3:J3"/>
    <mergeCell ref="B2:J2"/>
  </mergeCells>
  <printOptions/>
  <pageMargins left="0.5905511811023623" right="0.5905511811023623" top="0.5905511811023623" bottom="0.5905511811023623" header="0.5118110236220472" footer="0.5118110236220472"/>
  <pageSetup horizontalDpi="300" verticalDpi="300" orientation="portrait" paperSize="9" scale="88" r:id="rId1"/>
</worksheet>
</file>

<file path=xl/worksheets/sheet12.xml><?xml version="1.0" encoding="utf-8"?>
<worksheet xmlns="http://schemas.openxmlformats.org/spreadsheetml/2006/main" xmlns:r="http://schemas.openxmlformats.org/officeDocument/2006/relationships">
  <sheetPr>
    <tabColor rgb="FFFFC000"/>
  </sheetPr>
  <dimension ref="A1:AE170"/>
  <sheetViews>
    <sheetView view="pageBreakPreview" zoomScaleSheetLayoutView="100" zoomScalePageLayoutView="0" workbookViewId="0" topLeftCell="A1">
      <selection activeCell="L31" sqref="L31"/>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24.75" customHeight="1">
      <c r="A1" s="319" t="s">
        <v>145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row>
    <row r="2" spans="1:31" ht="15.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203" t="s">
        <v>164</v>
      </c>
      <c r="AC2" s="203"/>
      <c r="AD2" s="203"/>
      <c r="AE2" s="76"/>
    </row>
    <row r="3" spans="28:30" ht="15.75" customHeight="1" thickBot="1">
      <c r="AB3" s="14" t="s">
        <v>165</v>
      </c>
      <c r="AC3" s="15" t="s">
        <v>166</v>
      </c>
      <c r="AD3" s="16" t="s">
        <v>167</v>
      </c>
    </row>
    <row r="4" spans="1:31" ht="15.75" customHeight="1">
      <c r="A4" s="206" t="s">
        <v>12</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row>
    <row r="5" spans="1:31" ht="15.75" customHeight="1" thickBo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15.75" customHeight="1" thickBot="1">
      <c r="A6" s="1"/>
      <c r="B6" s="81"/>
      <c r="C6" s="81"/>
      <c r="D6" s="81"/>
      <c r="E6" s="81"/>
      <c r="F6" s="81"/>
      <c r="G6" s="81"/>
      <c r="H6" s="81"/>
      <c r="I6" s="81"/>
      <c r="J6" s="98"/>
      <c r="K6" s="221" t="s">
        <v>147</v>
      </c>
      <c r="L6" s="221"/>
      <c r="M6" s="221"/>
      <c r="N6" s="221"/>
      <c r="O6" s="221"/>
      <c r="P6" s="221"/>
      <c r="Q6" s="221"/>
      <c r="R6" s="221"/>
      <c r="S6" s="221"/>
      <c r="T6" s="221"/>
      <c r="U6" s="221"/>
      <c r="V6" s="99"/>
      <c r="W6" s="81"/>
      <c r="X6" s="81"/>
      <c r="Y6" s="81"/>
      <c r="Z6" s="81"/>
      <c r="AA6" s="81"/>
      <c r="AB6" s="81"/>
      <c r="AC6" s="81"/>
      <c r="AD6" s="81"/>
      <c r="AE6" s="81"/>
    </row>
    <row r="7" spans="28:30" ht="15.75" customHeight="1">
      <c r="AB7" s="23"/>
      <c r="AC7" s="23"/>
      <c r="AD7" s="23"/>
    </row>
    <row r="8" spans="4:18" ht="15.75" customHeight="1" thickBot="1">
      <c r="D8" s="249" t="s">
        <v>25</v>
      </c>
      <c r="E8" s="249"/>
      <c r="F8" s="249"/>
      <c r="G8" s="249"/>
      <c r="K8" s="206" t="s">
        <v>27</v>
      </c>
      <c r="L8" s="206"/>
      <c r="M8" s="206"/>
      <c r="N8" s="206"/>
      <c r="O8" s="206"/>
      <c r="P8" s="206"/>
      <c r="Q8" s="206"/>
      <c r="R8" s="206"/>
    </row>
    <row r="9" spans="3:19" ht="15.75" customHeight="1" thickBot="1">
      <c r="C9" s="19" t="s">
        <v>28</v>
      </c>
      <c r="D9" s="44"/>
      <c r="E9" s="44"/>
      <c r="F9" s="44"/>
      <c r="G9" s="44"/>
      <c r="H9" s="45"/>
      <c r="J9" s="180">
        <f>IF('申請書第1面'!R24="","",'申請書第1面'!R24)</f>
      </c>
      <c r="K9" s="16">
        <f>IF('申請書第1面'!S24="","",'申請書第1面'!S24)</f>
      </c>
      <c r="L9" s="251" t="str">
        <f>IF('申請書第1面'!T24="（　　）","（　　）",'申請書第1面'!T24)</f>
        <v>（　　）</v>
      </c>
      <c r="M9" s="252"/>
      <c r="N9" s="14">
        <f>IF('申請書第1面'!V24="","",'申請書第1面'!V24)</f>
      </c>
      <c r="O9" s="15">
        <f>IF('申請書第1面'!W24="","",'申請書第1面'!W24)</f>
      </c>
      <c r="P9" s="15">
        <f>IF('申請書第1面'!X24="","",'申請書第1面'!X24)</f>
      </c>
      <c r="Q9" s="15">
        <f>IF('申請書第1面'!Y24="","",'申請書第1面'!Y24)</f>
      </c>
      <c r="R9" s="15">
        <f>IF('申請書第1面'!Z24="","",'申請書第1面'!Z24)</f>
      </c>
      <c r="S9" s="16">
        <f>IF('申請書第1面'!AA24="","",'申請書第1面'!AA24)</f>
      </c>
    </row>
    <row r="10" spans="3:19" ht="15.75" customHeight="1">
      <c r="C10" s="2"/>
      <c r="D10" s="2"/>
      <c r="E10" s="2"/>
      <c r="F10" s="2"/>
      <c r="G10" s="2"/>
      <c r="H10" s="2"/>
      <c r="J10" s="2"/>
      <c r="K10" s="2"/>
      <c r="L10" s="8"/>
      <c r="M10" s="8"/>
      <c r="N10" s="2"/>
      <c r="O10" s="2"/>
      <c r="P10" s="2"/>
      <c r="Q10" s="2"/>
      <c r="R10" s="2"/>
      <c r="S10" s="2"/>
    </row>
    <row r="12" ht="15.75" customHeight="1" thickBot="1">
      <c r="A12" s="17" t="s">
        <v>40</v>
      </c>
    </row>
    <row r="13" spans="1:27" ht="15.75" customHeight="1" thickBot="1">
      <c r="A13" s="26" t="s">
        <v>168</v>
      </c>
      <c r="C13" s="234" t="s">
        <v>49</v>
      </c>
      <c r="D13" s="235"/>
      <c r="E13" s="235"/>
      <c r="F13" s="235"/>
      <c r="G13" s="236"/>
      <c r="H13" s="61"/>
      <c r="I13" s="100"/>
      <c r="J13" s="23"/>
      <c r="K13" s="23"/>
      <c r="L13" s="23"/>
      <c r="M13" s="237" t="s">
        <v>148</v>
      </c>
      <c r="N13" s="238"/>
      <c r="O13" s="238"/>
      <c r="P13" s="239"/>
      <c r="Q13" s="36"/>
      <c r="R13" s="23" t="s">
        <v>169</v>
      </c>
      <c r="S13" s="14"/>
      <c r="T13" s="16"/>
      <c r="U13" s="23" t="s">
        <v>149</v>
      </c>
      <c r="V13" s="14"/>
      <c r="W13" s="16"/>
      <c r="X13" s="23" t="s">
        <v>54</v>
      </c>
      <c r="Y13" s="101"/>
      <c r="Z13" s="102"/>
      <c r="AA13" s="23" t="s">
        <v>55</v>
      </c>
    </row>
    <row r="14" spans="3:27" ht="15.75" customHeight="1" thickBot="1">
      <c r="C14" s="37"/>
      <c r="D14" s="221" t="s">
        <v>91</v>
      </c>
      <c r="E14" s="221"/>
      <c r="F14" s="221"/>
      <c r="G14" s="38"/>
      <c r="H14" s="14"/>
      <c r="I14" s="15"/>
      <c r="J14" s="15"/>
      <c r="K14" s="15"/>
      <c r="L14" s="15"/>
      <c r="M14" s="15"/>
      <c r="N14" s="15"/>
      <c r="O14" s="15"/>
      <c r="P14" s="15"/>
      <c r="Q14" s="15"/>
      <c r="R14" s="15"/>
      <c r="S14" s="15"/>
      <c r="T14" s="15"/>
      <c r="U14" s="15"/>
      <c r="V14" s="15"/>
      <c r="W14" s="15"/>
      <c r="X14" s="15"/>
      <c r="Y14" s="15"/>
      <c r="Z14" s="15"/>
      <c r="AA14" s="16"/>
    </row>
    <row r="15" spans="3:31" ht="15.75" customHeight="1" thickBot="1">
      <c r="C15" s="37"/>
      <c r="D15" s="221" t="s">
        <v>20</v>
      </c>
      <c r="E15" s="221"/>
      <c r="F15" s="221"/>
      <c r="G15" s="38"/>
      <c r="H15" s="14"/>
      <c r="I15" s="15"/>
      <c r="J15" s="15"/>
      <c r="K15" s="15"/>
      <c r="L15" s="15"/>
      <c r="M15" s="15"/>
      <c r="N15" s="15"/>
      <c r="O15" s="15"/>
      <c r="P15" s="15"/>
      <c r="Q15" s="15"/>
      <c r="R15" s="15"/>
      <c r="S15" s="15"/>
      <c r="T15" s="15"/>
      <c r="U15" s="15"/>
      <c r="V15" s="15"/>
      <c r="W15" s="15"/>
      <c r="X15" s="15"/>
      <c r="Y15" s="15"/>
      <c r="Z15" s="15"/>
      <c r="AA15" s="16"/>
      <c r="AC15" s="206" t="s">
        <v>46</v>
      </c>
      <c r="AD15" s="206"/>
      <c r="AE15" s="206"/>
    </row>
    <row r="16" spans="3:30" ht="15.75" customHeight="1" thickBot="1">
      <c r="C16" s="37"/>
      <c r="D16" s="221" t="s">
        <v>51</v>
      </c>
      <c r="E16" s="221"/>
      <c r="F16" s="221"/>
      <c r="G16" s="38"/>
      <c r="H16" s="36"/>
      <c r="I16" s="23" t="s">
        <v>52</v>
      </c>
      <c r="J16" s="61"/>
      <c r="K16" s="100"/>
      <c r="L16" s="23" t="s">
        <v>53</v>
      </c>
      <c r="M16" s="14"/>
      <c r="N16" s="16"/>
      <c r="O16" s="23" t="s">
        <v>54</v>
      </c>
      <c r="P16" s="14"/>
      <c r="Q16" s="16"/>
      <c r="R16" s="23" t="s">
        <v>55</v>
      </c>
      <c r="S16" s="23"/>
      <c r="T16" s="23"/>
      <c r="U16" s="23"/>
      <c r="V16" s="23"/>
      <c r="W16" s="23"/>
      <c r="X16" s="23"/>
      <c r="Y16" s="23"/>
      <c r="Z16" s="23"/>
      <c r="AA16" s="23"/>
      <c r="AD16" s="35" t="s">
        <v>56</v>
      </c>
    </row>
    <row r="17" spans="3:31" ht="15.75" customHeight="1" thickBot="1">
      <c r="C17" s="272" t="s">
        <v>151</v>
      </c>
      <c r="D17" s="273"/>
      <c r="E17" s="273"/>
      <c r="F17" s="273"/>
      <c r="G17" s="274"/>
      <c r="H17" s="14"/>
      <c r="I17" s="15"/>
      <c r="J17" s="15"/>
      <c r="K17" s="15"/>
      <c r="L17" s="16"/>
      <c r="M17" s="277" t="s">
        <v>82</v>
      </c>
      <c r="N17" s="271"/>
      <c r="O17" s="271"/>
      <c r="P17" s="270" t="s">
        <v>83</v>
      </c>
      <c r="Q17" s="270"/>
      <c r="R17" s="270"/>
      <c r="S17" s="271" t="s">
        <v>82</v>
      </c>
      <c r="T17" s="271"/>
      <c r="U17" s="271"/>
      <c r="V17" s="270" t="s">
        <v>84</v>
      </c>
      <c r="W17" s="270"/>
      <c r="X17" s="270"/>
      <c r="Y17" s="271" t="s">
        <v>85</v>
      </c>
      <c r="Z17" s="271"/>
      <c r="AA17" s="271"/>
      <c r="AB17" s="270" t="s">
        <v>86</v>
      </c>
      <c r="AC17" s="270"/>
      <c r="AD17" s="270"/>
      <c r="AE17" s="46"/>
    </row>
    <row r="18" spans="3:31" ht="15.75" customHeight="1">
      <c r="C18" s="237"/>
      <c r="D18" s="275" t="s">
        <v>152</v>
      </c>
      <c r="E18" s="275"/>
      <c r="F18" s="275"/>
      <c r="G18" s="239"/>
      <c r="H18" s="28"/>
      <c r="I18" s="29"/>
      <c r="J18" s="29"/>
      <c r="K18" s="29"/>
      <c r="L18" s="29"/>
      <c r="M18" s="29"/>
      <c r="N18" s="29"/>
      <c r="O18" s="29"/>
      <c r="P18" s="29"/>
      <c r="Q18" s="29"/>
      <c r="R18" s="29"/>
      <c r="S18" s="29"/>
      <c r="T18" s="29"/>
      <c r="U18" s="29"/>
      <c r="V18" s="29"/>
      <c r="W18" s="29"/>
      <c r="X18" s="29"/>
      <c r="Y18" s="29"/>
      <c r="Z18" s="29"/>
      <c r="AA18" s="30"/>
      <c r="AB18" s="46"/>
      <c r="AC18" s="46"/>
      <c r="AD18" s="46"/>
      <c r="AE18" s="46"/>
    </row>
    <row r="19" spans="3:31" ht="15.75" customHeight="1" thickBot="1">
      <c r="C19" s="261"/>
      <c r="D19" s="276"/>
      <c r="E19" s="276"/>
      <c r="F19" s="276"/>
      <c r="G19" s="263"/>
      <c r="H19" s="32"/>
      <c r="I19" s="33"/>
      <c r="J19" s="33"/>
      <c r="K19" s="33"/>
      <c r="L19" s="33"/>
      <c r="M19" s="33"/>
      <c r="N19" s="33"/>
      <c r="O19" s="33"/>
      <c r="P19" s="33"/>
      <c r="Q19" s="33"/>
      <c r="R19" s="33"/>
      <c r="S19" s="33"/>
      <c r="T19" s="33"/>
      <c r="U19" s="33"/>
      <c r="V19" s="33"/>
      <c r="W19" s="33"/>
      <c r="X19" s="33"/>
      <c r="Y19" s="33"/>
      <c r="Z19" s="33"/>
      <c r="AA19" s="34"/>
      <c r="AB19" s="46"/>
      <c r="AC19" s="46"/>
      <c r="AD19" s="46"/>
      <c r="AE19" s="46"/>
    </row>
    <row r="22" spans="1:27" s="2" customFormat="1" ht="15.75" customHeight="1" thickBot="1">
      <c r="A22" s="23"/>
      <c r="C22" s="1"/>
      <c r="D22" s="1"/>
      <c r="E22" s="1"/>
      <c r="F22" s="1"/>
      <c r="G22" s="1"/>
      <c r="H22" s="23"/>
      <c r="I22" s="23"/>
      <c r="J22" s="23"/>
      <c r="K22" s="23"/>
      <c r="L22" s="23"/>
      <c r="M22" s="23"/>
      <c r="N22" s="60"/>
      <c r="O22" s="60"/>
      <c r="P22" s="60"/>
      <c r="Q22" s="23"/>
      <c r="R22" s="23"/>
      <c r="S22" s="23"/>
      <c r="T22" s="23"/>
      <c r="U22" s="23"/>
      <c r="V22" s="23"/>
      <c r="W22" s="23"/>
      <c r="X22" s="23"/>
      <c r="Y22" s="23"/>
      <c r="Z22" s="23"/>
      <c r="AA22" s="23"/>
    </row>
    <row r="23" spans="1:31" s="2" customFormat="1" ht="15.75" customHeight="1" thickBot="1">
      <c r="A23" s="26" t="s">
        <v>168</v>
      </c>
      <c r="B23" s="3"/>
      <c r="C23" s="234" t="s">
        <v>49</v>
      </c>
      <c r="D23" s="235"/>
      <c r="E23" s="235"/>
      <c r="F23" s="235"/>
      <c r="G23" s="236"/>
      <c r="H23" s="14"/>
      <c r="I23" s="16"/>
      <c r="J23" s="23"/>
      <c r="K23" s="23"/>
      <c r="L23" s="23"/>
      <c r="M23" s="237" t="s">
        <v>148</v>
      </c>
      <c r="N23" s="238"/>
      <c r="O23" s="238"/>
      <c r="P23" s="239"/>
      <c r="Q23" s="36"/>
      <c r="R23" s="23" t="s">
        <v>169</v>
      </c>
      <c r="S23" s="14"/>
      <c r="T23" s="16"/>
      <c r="U23" s="23" t="s">
        <v>149</v>
      </c>
      <c r="V23" s="14"/>
      <c r="W23" s="16"/>
      <c r="X23" s="23" t="s">
        <v>54</v>
      </c>
      <c r="Y23" s="101"/>
      <c r="Z23" s="102"/>
      <c r="AA23" s="23" t="s">
        <v>55</v>
      </c>
      <c r="AB23" s="3"/>
      <c r="AC23" s="3"/>
      <c r="AD23" s="3"/>
      <c r="AE23" s="3"/>
    </row>
    <row r="24" spans="1:31" s="2" customFormat="1" ht="15.75" customHeight="1" thickBot="1">
      <c r="A24" s="3"/>
      <c r="B24" s="3"/>
      <c r="C24" s="37"/>
      <c r="D24" s="221" t="s">
        <v>91</v>
      </c>
      <c r="E24" s="221"/>
      <c r="F24" s="221"/>
      <c r="G24" s="38"/>
      <c r="H24" s="14"/>
      <c r="I24" s="15"/>
      <c r="J24" s="15"/>
      <c r="K24" s="15"/>
      <c r="L24" s="15"/>
      <c r="M24" s="15"/>
      <c r="N24" s="15"/>
      <c r="O24" s="15"/>
      <c r="P24" s="15"/>
      <c r="Q24" s="15"/>
      <c r="R24" s="15"/>
      <c r="S24" s="15"/>
      <c r="T24" s="15"/>
      <c r="U24" s="15"/>
      <c r="V24" s="15"/>
      <c r="W24" s="15"/>
      <c r="X24" s="15"/>
      <c r="Y24" s="15"/>
      <c r="Z24" s="15"/>
      <c r="AA24" s="16"/>
      <c r="AB24" s="3"/>
      <c r="AC24" s="3"/>
      <c r="AD24" s="3"/>
      <c r="AE24" s="3"/>
    </row>
    <row r="25" spans="1:31" s="2" customFormat="1" ht="15.75" customHeight="1" thickBot="1">
      <c r="A25" s="3"/>
      <c r="B25" s="3"/>
      <c r="C25" s="37"/>
      <c r="D25" s="221" t="s">
        <v>20</v>
      </c>
      <c r="E25" s="221"/>
      <c r="F25" s="221"/>
      <c r="G25" s="38"/>
      <c r="H25" s="14"/>
      <c r="I25" s="15"/>
      <c r="J25" s="15"/>
      <c r="K25" s="15"/>
      <c r="L25" s="15"/>
      <c r="M25" s="15"/>
      <c r="N25" s="15"/>
      <c r="O25" s="15"/>
      <c r="P25" s="15"/>
      <c r="Q25" s="15"/>
      <c r="R25" s="15"/>
      <c r="S25" s="15"/>
      <c r="T25" s="15"/>
      <c r="U25" s="15"/>
      <c r="V25" s="15"/>
      <c r="W25" s="15"/>
      <c r="X25" s="15"/>
      <c r="Y25" s="15"/>
      <c r="Z25" s="15"/>
      <c r="AA25" s="16"/>
      <c r="AB25" s="3"/>
      <c r="AC25" s="206" t="s">
        <v>46</v>
      </c>
      <c r="AD25" s="206"/>
      <c r="AE25" s="206"/>
    </row>
    <row r="26" spans="1:31" s="2" customFormat="1" ht="15.75" customHeight="1" thickBot="1">
      <c r="A26" s="3"/>
      <c r="B26" s="3"/>
      <c r="C26" s="37"/>
      <c r="D26" s="221" t="s">
        <v>51</v>
      </c>
      <c r="E26" s="221"/>
      <c r="F26" s="221"/>
      <c r="G26" s="38"/>
      <c r="H26" s="36"/>
      <c r="I26" s="23" t="s">
        <v>52</v>
      </c>
      <c r="J26" s="61"/>
      <c r="K26" s="100"/>
      <c r="L26" s="23" t="s">
        <v>53</v>
      </c>
      <c r="M26" s="14"/>
      <c r="N26" s="16"/>
      <c r="O26" s="23" t="s">
        <v>54</v>
      </c>
      <c r="P26" s="14"/>
      <c r="Q26" s="16"/>
      <c r="R26" s="23" t="s">
        <v>55</v>
      </c>
      <c r="S26" s="23"/>
      <c r="T26" s="23"/>
      <c r="U26" s="23"/>
      <c r="V26" s="23"/>
      <c r="W26" s="23"/>
      <c r="X26" s="23"/>
      <c r="Y26" s="23"/>
      <c r="Z26" s="23"/>
      <c r="AA26" s="23"/>
      <c r="AB26" s="3"/>
      <c r="AC26" s="3"/>
      <c r="AD26" s="35" t="s">
        <v>56</v>
      </c>
      <c r="AE26" s="3"/>
    </row>
    <row r="27" spans="1:31" s="2" customFormat="1" ht="15.75" customHeight="1" thickBot="1">
      <c r="A27" s="3"/>
      <c r="B27" s="3"/>
      <c r="C27" s="272" t="s">
        <v>151</v>
      </c>
      <c r="D27" s="273"/>
      <c r="E27" s="273"/>
      <c r="F27" s="273"/>
      <c r="G27" s="274"/>
      <c r="H27" s="14"/>
      <c r="I27" s="15"/>
      <c r="J27" s="15"/>
      <c r="K27" s="15"/>
      <c r="L27" s="16"/>
      <c r="M27" s="277" t="s">
        <v>82</v>
      </c>
      <c r="N27" s="271"/>
      <c r="O27" s="271"/>
      <c r="P27" s="270" t="s">
        <v>83</v>
      </c>
      <c r="Q27" s="270"/>
      <c r="R27" s="270"/>
      <c r="S27" s="271" t="s">
        <v>82</v>
      </c>
      <c r="T27" s="271"/>
      <c r="U27" s="271"/>
      <c r="V27" s="270" t="s">
        <v>84</v>
      </c>
      <c r="W27" s="270"/>
      <c r="X27" s="270"/>
      <c r="Y27" s="271" t="s">
        <v>85</v>
      </c>
      <c r="Z27" s="271"/>
      <c r="AA27" s="271"/>
      <c r="AB27" s="270" t="s">
        <v>86</v>
      </c>
      <c r="AC27" s="270"/>
      <c r="AD27" s="270"/>
      <c r="AE27" s="46"/>
    </row>
    <row r="28" spans="1:31" s="2" customFormat="1" ht="15.75" customHeight="1">
      <c r="A28" s="3"/>
      <c r="B28" s="3"/>
      <c r="C28" s="237"/>
      <c r="D28" s="275" t="s">
        <v>152</v>
      </c>
      <c r="E28" s="275"/>
      <c r="F28" s="275"/>
      <c r="G28" s="239"/>
      <c r="H28" s="28"/>
      <c r="I28" s="29"/>
      <c r="J28" s="29"/>
      <c r="K28" s="29"/>
      <c r="L28" s="29"/>
      <c r="M28" s="29"/>
      <c r="N28" s="29"/>
      <c r="O28" s="29"/>
      <c r="P28" s="29"/>
      <c r="Q28" s="29"/>
      <c r="R28" s="29"/>
      <c r="S28" s="29"/>
      <c r="T28" s="29"/>
      <c r="U28" s="29"/>
      <c r="V28" s="29"/>
      <c r="W28" s="29"/>
      <c r="X28" s="29"/>
      <c r="Y28" s="29"/>
      <c r="Z28" s="29"/>
      <c r="AA28" s="30"/>
      <c r="AB28" s="46"/>
      <c r="AC28" s="46"/>
      <c r="AD28" s="46"/>
      <c r="AE28" s="46"/>
    </row>
    <row r="29" spans="1:31" s="2" customFormat="1" ht="15.75" customHeight="1" thickBot="1">
      <c r="A29" s="3"/>
      <c r="B29" s="3"/>
      <c r="C29" s="261"/>
      <c r="D29" s="276"/>
      <c r="E29" s="276"/>
      <c r="F29" s="276"/>
      <c r="G29" s="263"/>
      <c r="H29" s="32"/>
      <c r="I29" s="33"/>
      <c r="J29" s="33"/>
      <c r="K29" s="33"/>
      <c r="L29" s="33"/>
      <c r="M29" s="33"/>
      <c r="N29" s="33"/>
      <c r="O29" s="33"/>
      <c r="P29" s="33"/>
      <c r="Q29" s="33"/>
      <c r="R29" s="33"/>
      <c r="S29" s="33"/>
      <c r="T29" s="33"/>
      <c r="U29" s="33"/>
      <c r="V29" s="33"/>
      <c r="W29" s="33"/>
      <c r="X29" s="33"/>
      <c r="Y29" s="33"/>
      <c r="Z29" s="33"/>
      <c r="AA29" s="34"/>
      <c r="AB29" s="46"/>
      <c r="AC29" s="46"/>
      <c r="AD29" s="46"/>
      <c r="AE29" s="46"/>
    </row>
    <row r="30" spans="4:30" s="2" customFormat="1" ht="15.75" customHeight="1">
      <c r="D30" s="1"/>
      <c r="E30" s="1"/>
      <c r="F30" s="1"/>
      <c r="H30" s="23"/>
      <c r="I30" s="23"/>
      <c r="J30" s="23"/>
      <c r="K30" s="23"/>
      <c r="L30" s="23"/>
      <c r="M30" s="23"/>
      <c r="N30" s="23"/>
      <c r="O30" s="60"/>
      <c r="P30" s="60"/>
      <c r="Q30" s="60"/>
      <c r="R30" s="60"/>
      <c r="S30" s="60"/>
      <c r="T30" s="60"/>
      <c r="U30" s="60"/>
      <c r="V30" s="60"/>
      <c r="W30" s="60"/>
      <c r="X30" s="60"/>
      <c r="Y30" s="60"/>
      <c r="Z30" s="60"/>
      <c r="AA30" s="60"/>
      <c r="AB30" s="1"/>
      <c r="AC30" s="1"/>
      <c r="AD30" s="1"/>
    </row>
    <row r="31" spans="1:31" s="2" customFormat="1" ht="15.75" customHeight="1">
      <c r="A31" s="23"/>
      <c r="C31" s="1"/>
      <c r="D31" s="1"/>
      <c r="E31" s="1"/>
      <c r="F31" s="1"/>
      <c r="G31" s="1"/>
      <c r="H31" s="23"/>
      <c r="I31" s="23"/>
      <c r="J31" s="23"/>
      <c r="K31" s="23"/>
      <c r="L31" s="23"/>
      <c r="M31" s="23"/>
      <c r="N31" s="60"/>
      <c r="O31" s="60"/>
      <c r="P31" s="60"/>
      <c r="Q31" s="60"/>
      <c r="R31" s="60"/>
      <c r="S31" s="60"/>
      <c r="T31" s="60"/>
      <c r="U31" s="60"/>
      <c r="V31" s="60"/>
      <c r="W31" s="60"/>
      <c r="X31" s="60"/>
      <c r="Y31" s="60"/>
      <c r="Z31" s="60"/>
      <c r="AA31" s="60"/>
      <c r="AB31" s="1"/>
      <c r="AC31" s="1"/>
      <c r="AD31" s="1"/>
      <c r="AE31" s="1"/>
    </row>
    <row r="32" spans="4:27" s="2" customFormat="1" ht="15.75" customHeight="1" thickBot="1">
      <c r="D32" s="1"/>
      <c r="E32" s="1"/>
      <c r="F32" s="1"/>
      <c r="H32" s="23"/>
      <c r="I32" s="23"/>
      <c r="J32" s="23"/>
      <c r="K32" s="23"/>
      <c r="L32" s="23"/>
      <c r="M32" s="23"/>
      <c r="N32" s="23"/>
      <c r="O32" s="23"/>
      <c r="P32" s="23"/>
      <c r="Q32" s="23"/>
      <c r="R32" s="23"/>
      <c r="S32" s="23"/>
      <c r="T32" s="23"/>
      <c r="U32" s="23"/>
      <c r="V32" s="23"/>
      <c r="W32" s="23"/>
      <c r="X32" s="23"/>
      <c r="Y32" s="23"/>
      <c r="Z32" s="23"/>
      <c r="AA32" s="23"/>
    </row>
    <row r="33" spans="1:31" s="2" customFormat="1" ht="15.75" customHeight="1" thickBot="1">
      <c r="A33" s="26" t="s">
        <v>168</v>
      </c>
      <c r="B33" s="3"/>
      <c r="C33" s="234" t="s">
        <v>49</v>
      </c>
      <c r="D33" s="235"/>
      <c r="E33" s="235"/>
      <c r="F33" s="235"/>
      <c r="G33" s="236"/>
      <c r="H33" s="14"/>
      <c r="I33" s="16"/>
      <c r="J33" s="23"/>
      <c r="K33" s="23"/>
      <c r="L33" s="23"/>
      <c r="M33" s="237" t="s">
        <v>148</v>
      </c>
      <c r="N33" s="238"/>
      <c r="O33" s="238"/>
      <c r="P33" s="239"/>
      <c r="Q33" s="36"/>
      <c r="R33" s="23" t="s">
        <v>169</v>
      </c>
      <c r="S33" s="14"/>
      <c r="T33" s="16"/>
      <c r="U33" s="23" t="s">
        <v>149</v>
      </c>
      <c r="V33" s="14"/>
      <c r="W33" s="16"/>
      <c r="X33" s="23" t="s">
        <v>54</v>
      </c>
      <c r="Y33" s="101"/>
      <c r="Z33" s="102"/>
      <c r="AA33" s="23" t="s">
        <v>55</v>
      </c>
      <c r="AB33" s="3"/>
      <c r="AC33" s="3"/>
      <c r="AD33" s="3"/>
      <c r="AE33" s="3"/>
    </row>
    <row r="34" spans="1:31" s="2" customFormat="1" ht="15.75" customHeight="1" thickBot="1">
      <c r="A34" s="3"/>
      <c r="B34" s="3"/>
      <c r="C34" s="37"/>
      <c r="D34" s="221" t="s">
        <v>91</v>
      </c>
      <c r="E34" s="221"/>
      <c r="F34" s="221"/>
      <c r="G34" s="38"/>
      <c r="H34" s="14"/>
      <c r="I34" s="15"/>
      <c r="J34" s="15"/>
      <c r="K34" s="15"/>
      <c r="L34" s="15"/>
      <c r="M34" s="15"/>
      <c r="N34" s="15"/>
      <c r="O34" s="15"/>
      <c r="P34" s="15"/>
      <c r="Q34" s="15"/>
      <c r="R34" s="15"/>
      <c r="S34" s="15"/>
      <c r="T34" s="15"/>
      <c r="U34" s="15"/>
      <c r="V34" s="15"/>
      <c r="W34" s="15"/>
      <c r="X34" s="15"/>
      <c r="Y34" s="15"/>
      <c r="Z34" s="15"/>
      <c r="AA34" s="16"/>
      <c r="AB34" s="3"/>
      <c r="AC34" s="3"/>
      <c r="AD34" s="3"/>
      <c r="AE34" s="3"/>
    </row>
    <row r="35" spans="1:31" s="2" customFormat="1" ht="15.75" customHeight="1" thickBot="1">
      <c r="A35" s="3"/>
      <c r="B35" s="3"/>
      <c r="C35" s="37"/>
      <c r="D35" s="221" t="s">
        <v>20</v>
      </c>
      <c r="E35" s="221"/>
      <c r="F35" s="221"/>
      <c r="G35" s="38"/>
      <c r="H35" s="14"/>
      <c r="I35" s="15"/>
      <c r="J35" s="15"/>
      <c r="K35" s="15"/>
      <c r="L35" s="15"/>
      <c r="M35" s="15"/>
      <c r="N35" s="15"/>
      <c r="O35" s="15"/>
      <c r="P35" s="15"/>
      <c r="Q35" s="15"/>
      <c r="R35" s="15"/>
      <c r="S35" s="15"/>
      <c r="T35" s="15"/>
      <c r="U35" s="15"/>
      <c r="V35" s="15"/>
      <c r="W35" s="15"/>
      <c r="X35" s="15"/>
      <c r="Y35" s="15"/>
      <c r="Z35" s="15"/>
      <c r="AA35" s="16"/>
      <c r="AB35" s="3"/>
      <c r="AC35" s="206" t="s">
        <v>46</v>
      </c>
      <c r="AD35" s="206"/>
      <c r="AE35" s="206"/>
    </row>
    <row r="36" spans="1:31" s="2" customFormat="1" ht="15.75" customHeight="1" thickBot="1">
      <c r="A36" s="3"/>
      <c r="B36" s="3"/>
      <c r="C36" s="37"/>
      <c r="D36" s="221" t="s">
        <v>51</v>
      </c>
      <c r="E36" s="221"/>
      <c r="F36" s="221"/>
      <c r="G36" s="38"/>
      <c r="H36" s="36"/>
      <c r="I36" s="23" t="s">
        <v>52</v>
      </c>
      <c r="J36" s="61"/>
      <c r="K36" s="100"/>
      <c r="L36" s="23" t="s">
        <v>53</v>
      </c>
      <c r="M36" s="14"/>
      <c r="N36" s="16"/>
      <c r="O36" s="23" t="s">
        <v>54</v>
      </c>
      <c r="P36" s="14"/>
      <c r="Q36" s="16"/>
      <c r="R36" s="23" t="s">
        <v>55</v>
      </c>
      <c r="S36" s="23"/>
      <c r="T36" s="23"/>
      <c r="U36" s="23"/>
      <c r="V36" s="23"/>
      <c r="W36" s="23"/>
      <c r="X36" s="23"/>
      <c r="Y36" s="23"/>
      <c r="Z36" s="23"/>
      <c r="AA36" s="23"/>
      <c r="AB36" s="3"/>
      <c r="AC36" s="3"/>
      <c r="AD36" s="35" t="s">
        <v>56</v>
      </c>
      <c r="AE36" s="3"/>
    </row>
    <row r="37" spans="1:31" s="2" customFormat="1" ht="15.75" customHeight="1" thickBot="1">
      <c r="A37" s="3"/>
      <c r="B37" s="3"/>
      <c r="C37" s="272" t="s">
        <v>151</v>
      </c>
      <c r="D37" s="273"/>
      <c r="E37" s="273"/>
      <c r="F37" s="273"/>
      <c r="G37" s="274"/>
      <c r="H37" s="14"/>
      <c r="I37" s="15"/>
      <c r="J37" s="15"/>
      <c r="K37" s="15"/>
      <c r="L37" s="16"/>
      <c r="M37" s="277" t="s">
        <v>82</v>
      </c>
      <c r="N37" s="271"/>
      <c r="O37" s="271"/>
      <c r="P37" s="270" t="s">
        <v>83</v>
      </c>
      <c r="Q37" s="270"/>
      <c r="R37" s="270"/>
      <c r="S37" s="271" t="s">
        <v>82</v>
      </c>
      <c r="T37" s="271"/>
      <c r="U37" s="271"/>
      <c r="V37" s="270" t="s">
        <v>84</v>
      </c>
      <c r="W37" s="270"/>
      <c r="X37" s="270"/>
      <c r="Y37" s="271" t="s">
        <v>85</v>
      </c>
      <c r="Z37" s="271"/>
      <c r="AA37" s="271"/>
      <c r="AB37" s="270" t="s">
        <v>86</v>
      </c>
      <c r="AC37" s="270"/>
      <c r="AD37" s="270"/>
      <c r="AE37" s="46"/>
    </row>
    <row r="38" spans="1:31" s="2" customFormat="1" ht="15.75" customHeight="1">
      <c r="A38" s="3"/>
      <c r="B38" s="3"/>
      <c r="C38" s="237"/>
      <c r="D38" s="275" t="s">
        <v>152</v>
      </c>
      <c r="E38" s="275"/>
      <c r="F38" s="275"/>
      <c r="G38" s="239"/>
      <c r="H38" s="28"/>
      <c r="I38" s="29"/>
      <c r="J38" s="29"/>
      <c r="K38" s="29"/>
      <c r="L38" s="29"/>
      <c r="M38" s="29"/>
      <c r="N38" s="29"/>
      <c r="O38" s="29"/>
      <c r="P38" s="29"/>
      <c r="Q38" s="29"/>
      <c r="R38" s="29"/>
      <c r="S38" s="29"/>
      <c r="T38" s="29"/>
      <c r="U38" s="29"/>
      <c r="V38" s="29"/>
      <c r="W38" s="29"/>
      <c r="X38" s="29"/>
      <c r="Y38" s="29"/>
      <c r="Z38" s="29"/>
      <c r="AA38" s="30"/>
      <c r="AB38" s="46"/>
      <c r="AC38" s="46"/>
      <c r="AD38" s="46"/>
      <c r="AE38" s="46"/>
    </row>
    <row r="39" spans="1:31" s="2" customFormat="1" ht="15.75" customHeight="1" thickBot="1">
      <c r="A39" s="3"/>
      <c r="B39" s="3"/>
      <c r="C39" s="261"/>
      <c r="D39" s="276"/>
      <c r="E39" s="276"/>
      <c r="F39" s="276"/>
      <c r="G39" s="263"/>
      <c r="H39" s="32"/>
      <c r="I39" s="33"/>
      <c r="J39" s="33"/>
      <c r="K39" s="33"/>
      <c r="L39" s="33"/>
      <c r="M39" s="33"/>
      <c r="N39" s="33"/>
      <c r="O39" s="33"/>
      <c r="P39" s="33"/>
      <c r="Q39" s="33"/>
      <c r="R39" s="33"/>
      <c r="S39" s="33"/>
      <c r="T39" s="33"/>
      <c r="U39" s="33"/>
      <c r="V39" s="33"/>
      <c r="W39" s="33"/>
      <c r="X39" s="33"/>
      <c r="Y39" s="33"/>
      <c r="Z39" s="33"/>
      <c r="AA39" s="34"/>
      <c r="AB39" s="46"/>
      <c r="AC39" s="46"/>
      <c r="AD39" s="46"/>
      <c r="AE39" s="46"/>
    </row>
    <row r="40" spans="1:27" s="2" customFormat="1" ht="15.75" customHeight="1">
      <c r="A40" s="23"/>
      <c r="C40" s="1"/>
      <c r="D40" s="1"/>
      <c r="E40" s="1"/>
      <c r="F40" s="1"/>
      <c r="G40" s="1"/>
      <c r="H40" s="23"/>
      <c r="I40" s="23"/>
      <c r="J40" s="23"/>
      <c r="K40" s="23"/>
      <c r="L40" s="23"/>
      <c r="M40" s="23"/>
      <c r="N40" s="60"/>
      <c r="O40" s="60"/>
      <c r="P40" s="60"/>
      <c r="Q40" s="23"/>
      <c r="R40" s="23"/>
      <c r="S40" s="23"/>
      <c r="T40" s="23"/>
      <c r="U40" s="23"/>
      <c r="V40" s="23"/>
      <c r="W40" s="23"/>
      <c r="X40" s="23"/>
      <c r="Y40" s="23"/>
      <c r="Z40" s="23"/>
      <c r="AA40" s="23"/>
    </row>
    <row r="41" spans="4:27" s="2" customFormat="1" ht="15.75" customHeight="1">
      <c r="D41" s="1"/>
      <c r="E41" s="1"/>
      <c r="F41" s="1"/>
      <c r="H41" s="23"/>
      <c r="I41" s="23"/>
      <c r="J41" s="23"/>
      <c r="K41" s="23"/>
      <c r="L41" s="23"/>
      <c r="M41" s="23"/>
      <c r="N41" s="23"/>
      <c r="O41" s="23"/>
      <c r="P41" s="23"/>
      <c r="Q41" s="23"/>
      <c r="R41" s="23"/>
      <c r="S41" s="23"/>
      <c r="T41" s="23"/>
      <c r="U41" s="23"/>
      <c r="V41" s="23"/>
      <c r="W41" s="23"/>
      <c r="X41" s="23"/>
      <c r="Y41" s="23"/>
      <c r="Z41" s="23"/>
      <c r="AA41" s="23"/>
    </row>
    <row r="42" spans="4:31" s="2" customFormat="1" ht="15.75" customHeight="1" thickBot="1">
      <c r="D42" s="1"/>
      <c r="E42" s="1"/>
      <c r="F42" s="1"/>
      <c r="H42" s="23"/>
      <c r="I42" s="23"/>
      <c r="J42" s="23"/>
      <c r="K42" s="23"/>
      <c r="L42" s="23"/>
      <c r="M42" s="23"/>
      <c r="N42" s="23"/>
      <c r="O42" s="23"/>
      <c r="P42" s="23"/>
      <c r="Q42" s="23"/>
      <c r="R42" s="23"/>
      <c r="S42" s="23"/>
      <c r="T42" s="23"/>
      <c r="U42" s="23"/>
      <c r="V42" s="23"/>
      <c r="W42" s="23"/>
      <c r="X42" s="23"/>
      <c r="Y42" s="23"/>
      <c r="Z42" s="23"/>
      <c r="AA42" s="23"/>
      <c r="AC42" s="1"/>
      <c r="AD42" s="1"/>
      <c r="AE42" s="1"/>
    </row>
    <row r="43" spans="1:31" s="2" customFormat="1" ht="15.75" customHeight="1" thickBot="1">
      <c r="A43" s="26" t="s">
        <v>168</v>
      </c>
      <c r="B43" s="3"/>
      <c r="C43" s="234" t="s">
        <v>49</v>
      </c>
      <c r="D43" s="235"/>
      <c r="E43" s="235"/>
      <c r="F43" s="235"/>
      <c r="G43" s="236"/>
      <c r="H43" s="14"/>
      <c r="I43" s="16"/>
      <c r="J43" s="23"/>
      <c r="K43" s="23"/>
      <c r="L43" s="23"/>
      <c r="M43" s="237" t="s">
        <v>148</v>
      </c>
      <c r="N43" s="238"/>
      <c r="O43" s="238"/>
      <c r="P43" s="239"/>
      <c r="Q43" s="36"/>
      <c r="R43" s="23" t="s">
        <v>169</v>
      </c>
      <c r="S43" s="14"/>
      <c r="T43" s="16"/>
      <c r="U43" s="23" t="s">
        <v>149</v>
      </c>
      <c r="V43" s="14"/>
      <c r="W43" s="16"/>
      <c r="X43" s="23" t="s">
        <v>54</v>
      </c>
      <c r="Y43" s="101"/>
      <c r="Z43" s="102"/>
      <c r="AA43" s="23" t="s">
        <v>55</v>
      </c>
      <c r="AB43" s="3"/>
      <c r="AC43" s="3"/>
      <c r="AD43" s="3"/>
      <c r="AE43" s="3"/>
    </row>
    <row r="44" spans="1:31" s="2" customFormat="1" ht="15.75" customHeight="1" thickBot="1">
      <c r="A44" s="3"/>
      <c r="B44" s="3"/>
      <c r="C44" s="37"/>
      <c r="D44" s="221" t="s">
        <v>91</v>
      </c>
      <c r="E44" s="221"/>
      <c r="F44" s="221"/>
      <c r="G44" s="38"/>
      <c r="H44" s="14"/>
      <c r="I44" s="15"/>
      <c r="J44" s="15"/>
      <c r="K44" s="15"/>
      <c r="L44" s="15"/>
      <c r="M44" s="15"/>
      <c r="N44" s="15"/>
      <c r="O44" s="15"/>
      <c r="P44" s="15"/>
      <c r="Q44" s="15"/>
      <c r="R44" s="15"/>
      <c r="S44" s="15"/>
      <c r="T44" s="15"/>
      <c r="U44" s="15"/>
      <c r="V44" s="15"/>
      <c r="W44" s="15"/>
      <c r="X44" s="15"/>
      <c r="Y44" s="15"/>
      <c r="Z44" s="15"/>
      <c r="AA44" s="16"/>
      <c r="AB44" s="3"/>
      <c r="AC44" s="3"/>
      <c r="AD44" s="3"/>
      <c r="AE44" s="3"/>
    </row>
    <row r="45" spans="1:31" s="2" customFormat="1" ht="15.75" customHeight="1" thickBot="1">
      <c r="A45" s="3"/>
      <c r="B45" s="3"/>
      <c r="C45" s="37"/>
      <c r="D45" s="221" t="s">
        <v>20</v>
      </c>
      <c r="E45" s="221"/>
      <c r="F45" s="221"/>
      <c r="G45" s="38"/>
      <c r="H45" s="14"/>
      <c r="I45" s="15"/>
      <c r="J45" s="15"/>
      <c r="K45" s="15"/>
      <c r="L45" s="15"/>
      <c r="M45" s="15"/>
      <c r="N45" s="15"/>
      <c r="O45" s="15"/>
      <c r="P45" s="15"/>
      <c r="Q45" s="15"/>
      <c r="R45" s="15"/>
      <c r="S45" s="15"/>
      <c r="T45" s="15"/>
      <c r="U45" s="15"/>
      <c r="V45" s="15"/>
      <c r="W45" s="15"/>
      <c r="X45" s="15"/>
      <c r="Y45" s="15"/>
      <c r="Z45" s="15"/>
      <c r="AA45" s="16"/>
      <c r="AB45" s="3"/>
      <c r="AC45" s="206" t="s">
        <v>46</v>
      </c>
      <c r="AD45" s="206"/>
      <c r="AE45" s="206"/>
    </row>
    <row r="46" spans="1:31" s="2" customFormat="1" ht="15.75" customHeight="1" thickBot="1">
      <c r="A46" s="3"/>
      <c r="B46" s="3"/>
      <c r="C46" s="37"/>
      <c r="D46" s="221" t="s">
        <v>51</v>
      </c>
      <c r="E46" s="221"/>
      <c r="F46" s="221"/>
      <c r="G46" s="38"/>
      <c r="H46" s="36"/>
      <c r="I46" s="23" t="s">
        <v>52</v>
      </c>
      <c r="J46" s="61"/>
      <c r="K46" s="100"/>
      <c r="L46" s="23" t="s">
        <v>53</v>
      </c>
      <c r="M46" s="14"/>
      <c r="N46" s="16"/>
      <c r="O46" s="23" t="s">
        <v>54</v>
      </c>
      <c r="P46" s="14"/>
      <c r="Q46" s="16"/>
      <c r="R46" s="23" t="s">
        <v>55</v>
      </c>
      <c r="S46" s="23"/>
      <c r="T46" s="23"/>
      <c r="U46" s="23"/>
      <c r="V46" s="23"/>
      <c r="W46" s="23"/>
      <c r="X46" s="23"/>
      <c r="Y46" s="23"/>
      <c r="Z46" s="23"/>
      <c r="AA46" s="23"/>
      <c r="AB46" s="3"/>
      <c r="AC46" s="3"/>
      <c r="AD46" s="35" t="s">
        <v>56</v>
      </c>
      <c r="AE46" s="3"/>
    </row>
    <row r="47" spans="1:31" s="2" customFormat="1" ht="15.75" customHeight="1" thickBot="1">
      <c r="A47" s="3"/>
      <c r="B47" s="3"/>
      <c r="C47" s="272" t="s">
        <v>151</v>
      </c>
      <c r="D47" s="273"/>
      <c r="E47" s="273"/>
      <c r="F47" s="273"/>
      <c r="G47" s="274"/>
      <c r="H47" s="14"/>
      <c r="I47" s="15"/>
      <c r="J47" s="15"/>
      <c r="K47" s="15"/>
      <c r="L47" s="16"/>
      <c r="M47" s="277" t="s">
        <v>82</v>
      </c>
      <c r="N47" s="271"/>
      <c r="O47" s="271"/>
      <c r="P47" s="270" t="s">
        <v>83</v>
      </c>
      <c r="Q47" s="270"/>
      <c r="R47" s="270"/>
      <c r="S47" s="271" t="s">
        <v>82</v>
      </c>
      <c r="T47" s="271"/>
      <c r="U47" s="271"/>
      <c r="V47" s="270" t="s">
        <v>84</v>
      </c>
      <c r="W47" s="270"/>
      <c r="X47" s="270"/>
      <c r="Y47" s="271" t="s">
        <v>85</v>
      </c>
      <c r="Z47" s="271"/>
      <c r="AA47" s="271"/>
      <c r="AB47" s="270" t="s">
        <v>86</v>
      </c>
      <c r="AC47" s="270"/>
      <c r="AD47" s="270"/>
      <c r="AE47" s="46"/>
    </row>
    <row r="48" spans="1:31" s="2" customFormat="1" ht="15.75" customHeight="1">
      <c r="A48" s="3"/>
      <c r="B48" s="3"/>
      <c r="C48" s="237"/>
      <c r="D48" s="275" t="s">
        <v>152</v>
      </c>
      <c r="E48" s="275"/>
      <c r="F48" s="275"/>
      <c r="G48" s="239"/>
      <c r="H48" s="28"/>
      <c r="I48" s="29"/>
      <c r="J48" s="29"/>
      <c r="K48" s="29"/>
      <c r="L48" s="29"/>
      <c r="M48" s="29"/>
      <c r="N48" s="29"/>
      <c r="O48" s="29"/>
      <c r="P48" s="29"/>
      <c r="Q48" s="29"/>
      <c r="R48" s="29"/>
      <c r="S48" s="29"/>
      <c r="T48" s="29"/>
      <c r="U48" s="29"/>
      <c r="V48" s="29"/>
      <c r="W48" s="29"/>
      <c r="X48" s="29"/>
      <c r="Y48" s="29"/>
      <c r="Z48" s="29"/>
      <c r="AA48" s="30"/>
      <c r="AB48" s="46"/>
      <c r="AC48" s="46"/>
      <c r="AD48" s="46"/>
      <c r="AE48" s="46"/>
    </row>
    <row r="49" spans="1:31" s="2" customFormat="1" ht="15.75" customHeight="1" thickBot="1">
      <c r="A49" s="3"/>
      <c r="B49" s="3"/>
      <c r="C49" s="261"/>
      <c r="D49" s="276"/>
      <c r="E49" s="276"/>
      <c r="F49" s="276"/>
      <c r="G49" s="263"/>
      <c r="H49" s="32"/>
      <c r="I49" s="33"/>
      <c r="J49" s="33"/>
      <c r="K49" s="33"/>
      <c r="L49" s="33"/>
      <c r="M49" s="33"/>
      <c r="N49" s="33"/>
      <c r="O49" s="33"/>
      <c r="P49" s="33"/>
      <c r="Q49" s="33"/>
      <c r="R49" s="33"/>
      <c r="S49" s="33"/>
      <c r="T49" s="33"/>
      <c r="U49" s="33"/>
      <c r="V49" s="33"/>
      <c r="W49" s="33"/>
      <c r="X49" s="33"/>
      <c r="Y49" s="33"/>
      <c r="Z49" s="33"/>
      <c r="AA49" s="34"/>
      <c r="AB49" s="46"/>
      <c r="AC49" s="46"/>
      <c r="AD49" s="46"/>
      <c r="AE49" s="46"/>
    </row>
    <row r="50" spans="13:31" s="2" customFormat="1" ht="15.75" customHeight="1">
      <c r="M50" s="1"/>
      <c r="P50" s="1"/>
      <c r="Q50" s="1"/>
      <c r="R50" s="1"/>
      <c r="S50" s="1"/>
      <c r="T50" s="1"/>
      <c r="U50" s="1"/>
      <c r="V50" s="1"/>
      <c r="W50" s="1"/>
      <c r="X50" s="1"/>
      <c r="Y50" s="1"/>
      <c r="Z50" s="1"/>
      <c r="AA50" s="1"/>
      <c r="AB50" s="1"/>
      <c r="AC50" s="1"/>
      <c r="AD50" s="1"/>
      <c r="AE50" s="1"/>
    </row>
    <row r="51" spans="1:28" s="2" customFormat="1" ht="15.75" customHeight="1">
      <c r="A51" s="23"/>
      <c r="C51" s="1"/>
      <c r="D51" s="1"/>
      <c r="E51" s="1"/>
      <c r="F51" s="1"/>
      <c r="G51" s="1"/>
      <c r="H51" s="23"/>
      <c r="I51" s="23"/>
      <c r="J51" s="23"/>
      <c r="K51" s="23"/>
      <c r="L51" s="23"/>
      <c r="M51" s="60"/>
      <c r="N51" s="60"/>
      <c r="O51" s="60"/>
      <c r="P51" s="60"/>
      <c r="Q51" s="60"/>
      <c r="R51" s="60"/>
      <c r="S51" s="60"/>
      <c r="T51" s="60"/>
      <c r="U51" s="60"/>
      <c r="V51" s="60"/>
      <c r="W51" s="60"/>
      <c r="X51" s="60"/>
      <c r="Y51" s="60"/>
      <c r="Z51" s="60"/>
      <c r="AA51" s="60"/>
      <c r="AB51" s="1"/>
    </row>
    <row r="52" spans="4:27" s="2" customFormat="1" ht="15.75" customHeight="1">
      <c r="D52" s="1"/>
      <c r="E52" s="1"/>
      <c r="F52" s="1"/>
      <c r="H52" s="23"/>
      <c r="I52" s="23"/>
      <c r="J52" s="23"/>
      <c r="K52" s="23"/>
      <c r="L52" s="23"/>
      <c r="M52" s="23"/>
      <c r="N52" s="23"/>
      <c r="O52" s="23"/>
      <c r="P52" s="23"/>
      <c r="Q52" s="23"/>
      <c r="R52" s="23"/>
      <c r="S52" s="23"/>
      <c r="T52" s="23"/>
      <c r="U52" s="23"/>
      <c r="V52" s="23"/>
      <c r="W52" s="23"/>
      <c r="X52" s="23"/>
      <c r="Y52" s="23"/>
      <c r="Z52" s="23"/>
      <c r="AA52" s="23"/>
    </row>
    <row r="53" spans="1:31" s="2" customFormat="1" ht="15.75" customHeight="1">
      <c r="A53" s="206" t="s">
        <v>68</v>
      </c>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row>
    <row r="54" spans="1:31" s="2" customFormat="1" ht="15.75" customHeight="1" thickBo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row>
    <row r="55" spans="1:31" s="2" customFormat="1" ht="15.75" customHeight="1" thickBo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14" t="s">
        <v>69</v>
      </c>
      <c r="AC55" s="15" t="s">
        <v>170</v>
      </c>
      <c r="AD55" s="16" t="s">
        <v>70</v>
      </c>
      <c r="AE55" s="3"/>
    </row>
    <row r="56" spans="1:31" s="2" customFormat="1" ht="15.75" customHeight="1" thickBo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row>
    <row r="57" spans="2:31" s="2" customFormat="1" ht="15.75" customHeight="1" thickBot="1">
      <c r="B57" s="234" t="s">
        <v>154</v>
      </c>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6"/>
      <c r="AE57" s="1"/>
    </row>
    <row r="58" spans="1:31" s="2" customFormat="1"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23"/>
      <c r="AC58" s="23"/>
      <c r="AD58" s="23"/>
      <c r="AE58" s="3"/>
    </row>
    <row r="59" spans="1:31" s="2" customFormat="1" ht="15.75" customHeight="1" thickBot="1">
      <c r="A59" s="3"/>
      <c r="B59" s="3"/>
      <c r="C59" s="3"/>
      <c r="D59" s="249" t="s">
        <v>25</v>
      </c>
      <c r="E59" s="249"/>
      <c r="F59" s="249"/>
      <c r="G59" s="249"/>
      <c r="H59" s="3"/>
      <c r="I59" s="3"/>
      <c r="J59" s="3"/>
      <c r="K59" s="206" t="s">
        <v>27</v>
      </c>
      <c r="L59" s="206"/>
      <c r="M59" s="206"/>
      <c r="N59" s="206"/>
      <c r="O59" s="206"/>
      <c r="P59" s="206"/>
      <c r="Q59" s="206"/>
      <c r="R59" s="206"/>
      <c r="S59" s="3"/>
      <c r="T59" s="3"/>
      <c r="U59" s="3"/>
      <c r="V59" s="3"/>
      <c r="W59" s="3"/>
      <c r="X59" s="3"/>
      <c r="Y59" s="3"/>
      <c r="Z59" s="3"/>
      <c r="AA59" s="3"/>
      <c r="AB59" s="3"/>
      <c r="AC59" s="3"/>
      <c r="AD59" s="3"/>
      <c r="AE59" s="3"/>
    </row>
    <row r="60" spans="1:31" s="2" customFormat="1" ht="15.75" customHeight="1" thickBot="1">
      <c r="A60" s="3"/>
      <c r="B60" s="3"/>
      <c r="C60" s="19" t="s">
        <v>28</v>
      </c>
      <c r="D60" s="44"/>
      <c r="E60" s="44"/>
      <c r="F60" s="44"/>
      <c r="G60" s="44"/>
      <c r="H60" s="45"/>
      <c r="I60" s="3"/>
      <c r="J60" s="14"/>
      <c r="K60" s="16"/>
      <c r="L60" s="412" t="s">
        <v>29</v>
      </c>
      <c r="M60" s="413"/>
      <c r="N60" s="14"/>
      <c r="O60" s="15"/>
      <c r="P60" s="15"/>
      <c r="Q60" s="15"/>
      <c r="R60" s="15"/>
      <c r="S60" s="16"/>
      <c r="T60" s="3"/>
      <c r="U60" s="3"/>
      <c r="V60" s="3"/>
      <c r="W60" s="3"/>
      <c r="X60" s="3"/>
      <c r="Y60" s="3"/>
      <c r="Z60" s="3"/>
      <c r="AA60" s="3"/>
      <c r="AB60" s="3"/>
      <c r="AC60" s="3"/>
      <c r="AD60" s="3"/>
      <c r="AE60" s="3"/>
    </row>
    <row r="61" spans="1:31" s="49" customFormat="1" ht="15.75" customHeight="1">
      <c r="A61" s="3"/>
      <c r="B61" s="3"/>
      <c r="C61" s="2"/>
      <c r="D61" s="2"/>
      <c r="E61" s="2"/>
      <c r="F61" s="2"/>
      <c r="G61" s="2"/>
      <c r="H61" s="2"/>
      <c r="I61" s="3"/>
      <c r="J61" s="2"/>
      <c r="K61" s="2"/>
      <c r="L61" s="8"/>
      <c r="M61" s="8"/>
      <c r="N61" s="2"/>
      <c r="O61" s="2"/>
      <c r="P61" s="2"/>
      <c r="Q61" s="2"/>
      <c r="R61" s="2"/>
      <c r="S61" s="2"/>
      <c r="T61" s="3"/>
      <c r="U61" s="3"/>
      <c r="V61" s="3"/>
      <c r="W61" s="3"/>
      <c r="X61" s="3"/>
      <c r="Y61" s="3"/>
      <c r="Z61" s="3"/>
      <c r="AA61" s="3"/>
      <c r="AB61" s="3"/>
      <c r="AC61" s="3"/>
      <c r="AD61" s="3"/>
      <c r="AE61" s="3"/>
    </row>
    <row r="62" spans="1:31" s="49" customFormat="1" ht="15.75" customHeight="1" thickBot="1">
      <c r="A62" s="17" t="s">
        <v>40</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s="49" customFormat="1" ht="15.75" customHeight="1" thickBot="1">
      <c r="A63" s="26" t="s">
        <v>171</v>
      </c>
      <c r="B63" s="3"/>
      <c r="C63" s="37"/>
      <c r="D63" s="221" t="s">
        <v>172</v>
      </c>
      <c r="E63" s="221"/>
      <c r="F63" s="221"/>
      <c r="G63" s="38"/>
      <c r="H63" s="14"/>
      <c r="I63" s="15"/>
      <c r="J63" s="15"/>
      <c r="K63" s="15"/>
      <c r="L63" s="15"/>
      <c r="M63" s="15"/>
      <c r="N63" s="15"/>
      <c r="O63" s="15"/>
      <c r="P63" s="15"/>
      <c r="Q63" s="15"/>
      <c r="R63" s="15"/>
      <c r="S63" s="15"/>
      <c r="T63" s="15"/>
      <c r="U63" s="15"/>
      <c r="V63" s="15"/>
      <c r="W63" s="15"/>
      <c r="X63" s="15"/>
      <c r="Y63" s="15"/>
      <c r="Z63" s="15"/>
      <c r="AA63" s="16"/>
      <c r="AB63" s="3"/>
      <c r="AC63" s="3"/>
      <c r="AD63" s="3"/>
      <c r="AE63" s="3"/>
    </row>
    <row r="64" spans="1:28" s="49" customFormat="1" ht="15.75" customHeight="1" thickBot="1">
      <c r="A64" s="3"/>
      <c r="B64" s="3"/>
      <c r="C64" s="234" t="s">
        <v>156</v>
      </c>
      <c r="D64" s="235"/>
      <c r="E64" s="235"/>
      <c r="F64" s="235"/>
      <c r="G64" s="236"/>
      <c r="H64" s="14"/>
      <c r="I64" s="15"/>
      <c r="J64" s="15"/>
      <c r="K64" s="15"/>
      <c r="L64" s="15"/>
      <c r="M64" s="15"/>
      <c r="N64" s="15"/>
      <c r="O64" s="15"/>
      <c r="P64" s="15"/>
      <c r="Q64" s="15"/>
      <c r="R64" s="15"/>
      <c r="S64" s="15"/>
      <c r="T64" s="15"/>
      <c r="U64" s="15"/>
      <c r="V64" s="15"/>
      <c r="W64" s="15"/>
      <c r="X64" s="15"/>
      <c r="Y64" s="15"/>
      <c r="Z64" s="15"/>
      <c r="AA64" s="16"/>
      <c r="AB64" s="3"/>
    </row>
    <row r="65" spans="1:28" s="49" customFormat="1" ht="15.75" customHeight="1" thickBot="1">
      <c r="A65" s="3"/>
      <c r="B65" s="3"/>
      <c r="C65" s="37"/>
      <c r="D65" s="221" t="s">
        <v>51</v>
      </c>
      <c r="E65" s="221"/>
      <c r="F65" s="221"/>
      <c r="G65" s="38"/>
      <c r="H65" s="26"/>
      <c r="I65" s="23" t="s">
        <v>52</v>
      </c>
      <c r="J65" s="14"/>
      <c r="K65" s="16"/>
      <c r="L65" s="23" t="s">
        <v>53</v>
      </c>
      <c r="M65" s="14"/>
      <c r="N65" s="16"/>
      <c r="O65" s="23" t="s">
        <v>54</v>
      </c>
      <c r="P65" s="14"/>
      <c r="Q65" s="16"/>
      <c r="R65" s="23" t="s">
        <v>55</v>
      </c>
      <c r="S65" s="23"/>
      <c r="T65" s="23"/>
      <c r="U65" s="23"/>
      <c r="V65" s="23"/>
      <c r="W65" s="23"/>
      <c r="X65" s="23"/>
      <c r="Y65" s="23"/>
      <c r="Z65" s="23"/>
      <c r="AA65" s="23"/>
      <c r="AB65" s="3"/>
    </row>
    <row r="66" spans="1:31" s="49" customFormat="1" ht="15.75" customHeight="1">
      <c r="A66" s="3"/>
      <c r="B66" s="3"/>
      <c r="C66" s="387" t="s">
        <v>157</v>
      </c>
      <c r="D66" s="388"/>
      <c r="E66" s="388"/>
      <c r="F66" s="388"/>
      <c r="G66" s="389"/>
      <c r="H66" s="402"/>
      <c r="I66" s="403"/>
      <c r="J66" s="403"/>
      <c r="K66" s="238" t="s">
        <v>158</v>
      </c>
      <c r="L66" s="239"/>
      <c r="M66" s="387" t="s">
        <v>159</v>
      </c>
      <c r="N66" s="407"/>
      <c r="O66" s="408"/>
      <c r="P66" s="394"/>
      <c r="Q66" s="395"/>
      <c r="R66" s="395"/>
      <c r="S66" s="390" t="s">
        <v>173</v>
      </c>
      <c r="T66" s="391"/>
      <c r="U66" s="103"/>
      <c r="V66" s="104"/>
      <c r="W66" s="104"/>
      <c r="X66" s="104"/>
      <c r="Y66" s="103"/>
      <c r="Z66" s="103"/>
      <c r="AA66" s="103"/>
      <c r="AB66" s="60"/>
      <c r="AC66" s="60"/>
      <c r="AD66" s="60"/>
      <c r="AE66" s="46"/>
    </row>
    <row r="67" spans="1:31" s="49" customFormat="1" ht="15.75" customHeight="1" thickBot="1">
      <c r="A67" s="3"/>
      <c r="B67" s="3"/>
      <c r="C67" s="404" t="s">
        <v>160</v>
      </c>
      <c r="D67" s="405"/>
      <c r="E67" s="405"/>
      <c r="F67" s="405"/>
      <c r="G67" s="406"/>
      <c r="H67" s="398"/>
      <c r="I67" s="399"/>
      <c r="J67" s="399"/>
      <c r="K67" s="400" t="s">
        <v>161</v>
      </c>
      <c r="L67" s="401"/>
      <c r="M67" s="409"/>
      <c r="N67" s="410"/>
      <c r="O67" s="411"/>
      <c r="P67" s="396"/>
      <c r="Q67" s="397"/>
      <c r="R67" s="397"/>
      <c r="S67" s="392"/>
      <c r="T67" s="393"/>
      <c r="U67" s="105"/>
      <c r="V67" s="106"/>
      <c r="W67" s="106"/>
      <c r="X67" s="106"/>
      <c r="Y67" s="105"/>
      <c r="Z67" s="105"/>
      <c r="AA67" s="105"/>
      <c r="AB67" s="64"/>
      <c r="AC67" s="64"/>
      <c r="AD67" s="64"/>
      <c r="AE67" s="46"/>
    </row>
    <row r="68" spans="1:31" s="49" customFormat="1" ht="15.75" customHeight="1" thickBot="1">
      <c r="A68" s="3"/>
      <c r="B68" s="3"/>
      <c r="C68" s="272" t="s">
        <v>162</v>
      </c>
      <c r="D68" s="273"/>
      <c r="E68" s="273"/>
      <c r="F68" s="273"/>
      <c r="G68" s="274"/>
      <c r="H68" s="14"/>
      <c r="I68" s="15"/>
      <c r="J68" s="15"/>
      <c r="K68" s="15"/>
      <c r="L68" s="16"/>
      <c r="M68" s="277" t="s">
        <v>174</v>
      </c>
      <c r="N68" s="271"/>
      <c r="O68" s="271"/>
      <c r="P68" s="270" t="s">
        <v>83</v>
      </c>
      <c r="Q68" s="270"/>
      <c r="R68" s="270"/>
      <c r="S68" s="271" t="s">
        <v>174</v>
      </c>
      <c r="T68" s="271"/>
      <c r="U68" s="271"/>
      <c r="V68" s="270" t="s">
        <v>84</v>
      </c>
      <c r="W68" s="270"/>
      <c r="X68" s="270"/>
      <c r="Y68" s="271" t="s">
        <v>85</v>
      </c>
      <c r="Z68" s="271"/>
      <c r="AA68" s="271"/>
      <c r="AB68" s="270" t="s">
        <v>86</v>
      </c>
      <c r="AC68" s="270"/>
      <c r="AD68" s="270"/>
      <c r="AE68" s="46"/>
    </row>
    <row r="69" spans="1:31" s="49" customFormat="1" ht="15.75" customHeight="1">
      <c r="A69" s="3"/>
      <c r="B69" s="3"/>
      <c r="C69" s="237" t="s">
        <v>163</v>
      </c>
      <c r="D69" s="238"/>
      <c r="E69" s="238"/>
      <c r="F69" s="238"/>
      <c r="G69" s="239"/>
      <c r="H69" s="28"/>
      <c r="I69" s="29"/>
      <c r="J69" s="29"/>
      <c r="K69" s="29"/>
      <c r="L69" s="29"/>
      <c r="M69" s="29"/>
      <c r="N69" s="29"/>
      <c r="O69" s="29"/>
      <c r="P69" s="29"/>
      <c r="Q69" s="29"/>
      <c r="R69" s="29"/>
      <c r="S69" s="29"/>
      <c r="T69" s="29"/>
      <c r="U69" s="29"/>
      <c r="V69" s="29"/>
      <c r="W69" s="29"/>
      <c r="X69" s="29"/>
      <c r="Y69" s="29"/>
      <c r="Z69" s="29"/>
      <c r="AA69" s="30"/>
      <c r="AB69" s="46"/>
      <c r="AC69" s="206" t="s">
        <v>46</v>
      </c>
      <c r="AD69" s="206"/>
      <c r="AE69" s="206"/>
    </row>
    <row r="70" spans="1:31" s="49" customFormat="1" ht="15.75" customHeight="1" thickBot="1">
      <c r="A70" s="3"/>
      <c r="B70" s="3"/>
      <c r="C70" s="261"/>
      <c r="D70" s="262"/>
      <c r="E70" s="262"/>
      <c r="F70" s="262"/>
      <c r="G70" s="263"/>
      <c r="H70" s="32"/>
      <c r="I70" s="33"/>
      <c r="J70" s="33"/>
      <c r="K70" s="33"/>
      <c r="L70" s="33"/>
      <c r="M70" s="33"/>
      <c r="N70" s="33"/>
      <c r="O70" s="33"/>
      <c r="P70" s="33"/>
      <c r="Q70" s="33"/>
      <c r="R70" s="33"/>
      <c r="S70" s="33"/>
      <c r="T70" s="33"/>
      <c r="U70" s="33"/>
      <c r="V70" s="33"/>
      <c r="W70" s="33"/>
      <c r="X70" s="33"/>
      <c r="Y70" s="33"/>
      <c r="Z70" s="33"/>
      <c r="AA70" s="34"/>
      <c r="AB70" s="46"/>
      <c r="AC70" s="3"/>
      <c r="AD70" s="35" t="s">
        <v>63</v>
      </c>
      <c r="AE70" s="3"/>
    </row>
    <row r="71" spans="1:31" s="49" customFormat="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s="49" customFormat="1"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s="49" customFormat="1" ht="15.75" customHeight="1" thickBot="1">
      <c r="A73" s="23"/>
      <c r="B73" s="2"/>
      <c r="C73" s="1"/>
      <c r="D73" s="1"/>
      <c r="E73" s="1"/>
      <c r="F73" s="1"/>
      <c r="G73" s="1"/>
      <c r="H73" s="23"/>
      <c r="I73" s="23"/>
      <c r="J73" s="23"/>
      <c r="K73" s="23"/>
      <c r="L73" s="23"/>
      <c r="M73" s="23"/>
      <c r="N73" s="60"/>
      <c r="O73" s="60"/>
      <c r="P73" s="60"/>
      <c r="Q73" s="23"/>
      <c r="R73" s="23"/>
      <c r="S73" s="23"/>
      <c r="T73" s="23"/>
      <c r="U73" s="23"/>
      <c r="V73" s="23"/>
      <c r="W73" s="23"/>
      <c r="X73" s="23"/>
      <c r="Y73" s="23"/>
      <c r="Z73" s="23"/>
      <c r="AA73" s="23"/>
      <c r="AB73" s="2"/>
      <c r="AC73" s="2"/>
      <c r="AD73" s="2"/>
      <c r="AE73" s="2"/>
    </row>
    <row r="74" spans="1:31" s="49" customFormat="1" ht="15.75" customHeight="1" thickBot="1">
      <c r="A74" s="26" t="s">
        <v>155</v>
      </c>
      <c r="B74" s="3"/>
      <c r="C74" s="37"/>
      <c r="D74" s="221" t="s">
        <v>150</v>
      </c>
      <c r="E74" s="221"/>
      <c r="F74" s="221"/>
      <c r="G74" s="38"/>
      <c r="H74" s="14"/>
      <c r="I74" s="15"/>
      <c r="J74" s="15"/>
      <c r="K74" s="15"/>
      <c r="L74" s="15"/>
      <c r="M74" s="15"/>
      <c r="N74" s="15"/>
      <c r="O74" s="15"/>
      <c r="P74" s="15"/>
      <c r="Q74" s="15"/>
      <c r="R74" s="15"/>
      <c r="S74" s="15"/>
      <c r="T74" s="15"/>
      <c r="U74" s="15"/>
      <c r="V74" s="15"/>
      <c r="W74" s="15"/>
      <c r="X74" s="15"/>
      <c r="Y74" s="15"/>
      <c r="Z74" s="15"/>
      <c r="AA74" s="16"/>
      <c r="AB74" s="3"/>
      <c r="AC74" s="3"/>
      <c r="AD74" s="3"/>
      <c r="AE74" s="3"/>
    </row>
    <row r="75" spans="1:28" s="49" customFormat="1" ht="15.75" customHeight="1" thickBot="1">
      <c r="A75" s="3"/>
      <c r="B75" s="3"/>
      <c r="C75" s="234" t="s">
        <v>156</v>
      </c>
      <c r="D75" s="235"/>
      <c r="E75" s="235"/>
      <c r="F75" s="235"/>
      <c r="G75" s="236"/>
      <c r="H75" s="14"/>
      <c r="I75" s="15"/>
      <c r="J75" s="15"/>
      <c r="K75" s="15"/>
      <c r="L75" s="15"/>
      <c r="M75" s="15"/>
      <c r="N75" s="15"/>
      <c r="O75" s="15"/>
      <c r="P75" s="15"/>
      <c r="Q75" s="15"/>
      <c r="R75" s="15"/>
      <c r="S75" s="15"/>
      <c r="T75" s="15"/>
      <c r="U75" s="15"/>
      <c r="V75" s="15"/>
      <c r="W75" s="15"/>
      <c r="X75" s="15"/>
      <c r="Y75" s="15"/>
      <c r="Z75" s="15"/>
      <c r="AA75" s="16"/>
      <c r="AB75" s="3"/>
    </row>
    <row r="76" spans="1:28" s="49" customFormat="1" ht="15.75" customHeight="1" thickBot="1">
      <c r="A76" s="3"/>
      <c r="B76" s="3"/>
      <c r="C76" s="37"/>
      <c r="D76" s="221" t="s">
        <v>51</v>
      </c>
      <c r="E76" s="221"/>
      <c r="F76" s="221"/>
      <c r="G76" s="38"/>
      <c r="H76" s="26"/>
      <c r="I76" s="23" t="s">
        <v>52</v>
      </c>
      <c r="J76" s="14"/>
      <c r="K76" s="16"/>
      <c r="L76" s="23" t="s">
        <v>53</v>
      </c>
      <c r="M76" s="14"/>
      <c r="N76" s="16"/>
      <c r="O76" s="23" t="s">
        <v>54</v>
      </c>
      <c r="P76" s="14"/>
      <c r="Q76" s="16"/>
      <c r="R76" s="23" t="s">
        <v>55</v>
      </c>
      <c r="S76" s="23"/>
      <c r="T76" s="23"/>
      <c r="U76" s="23"/>
      <c r="V76" s="23"/>
      <c r="W76" s="23"/>
      <c r="X76" s="23"/>
      <c r="Y76" s="23"/>
      <c r="Z76" s="23"/>
      <c r="AA76" s="23"/>
      <c r="AB76" s="3"/>
    </row>
    <row r="77" spans="1:31" s="49" customFormat="1" ht="15.75" customHeight="1">
      <c r="A77" s="3"/>
      <c r="B77" s="3"/>
      <c r="C77" s="387" t="s">
        <v>157</v>
      </c>
      <c r="D77" s="388"/>
      <c r="E77" s="388"/>
      <c r="F77" s="388"/>
      <c r="G77" s="389"/>
      <c r="H77" s="402"/>
      <c r="I77" s="403"/>
      <c r="J77" s="403"/>
      <c r="K77" s="238" t="s">
        <v>158</v>
      </c>
      <c r="L77" s="239"/>
      <c r="M77" s="387" t="s">
        <v>159</v>
      </c>
      <c r="N77" s="388"/>
      <c r="O77" s="389"/>
      <c r="P77" s="394"/>
      <c r="Q77" s="395"/>
      <c r="R77" s="395"/>
      <c r="S77" s="390" t="s">
        <v>173</v>
      </c>
      <c r="T77" s="391"/>
      <c r="U77" s="103"/>
      <c r="V77" s="104"/>
      <c r="W77" s="104"/>
      <c r="X77" s="104"/>
      <c r="Y77" s="103"/>
      <c r="Z77" s="103"/>
      <c r="AA77" s="103"/>
      <c r="AB77" s="60"/>
      <c r="AC77" s="60"/>
      <c r="AD77" s="60"/>
      <c r="AE77" s="46"/>
    </row>
    <row r="78" spans="1:31" s="49" customFormat="1" ht="15.75" customHeight="1" thickBot="1">
      <c r="A78" s="3"/>
      <c r="B78" s="3"/>
      <c r="C78" s="404" t="s">
        <v>160</v>
      </c>
      <c r="D78" s="405"/>
      <c r="E78" s="405"/>
      <c r="F78" s="405"/>
      <c r="G78" s="406"/>
      <c r="H78" s="398"/>
      <c r="I78" s="399"/>
      <c r="J78" s="399"/>
      <c r="K78" s="400" t="s">
        <v>161</v>
      </c>
      <c r="L78" s="401"/>
      <c r="M78" s="404"/>
      <c r="N78" s="405"/>
      <c r="O78" s="406"/>
      <c r="P78" s="396"/>
      <c r="Q78" s="397"/>
      <c r="R78" s="397"/>
      <c r="S78" s="392"/>
      <c r="T78" s="393"/>
      <c r="U78" s="105"/>
      <c r="V78" s="106"/>
      <c r="W78" s="106"/>
      <c r="X78" s="106"/>
      <c r="Y78" s="105"/>
      <c r="Z78" s="105"/>
      <c r="AA78" s="105"/>
      <c r="AB78" s="64"/>
      <c r="AC78" s="64"/>
      <c r="AD78" s="64"/>
      <c r="AE78" s="46"/>
    </row>
    <row r="79" spans="1:31" s="49" customFormat="1" ht="15.75" customHeight="1" thickBot="1">
      <c r="A79" s="3"/>
      <c r="B79" s="3"/>
      <c r="C79" s="272" t="s">
        <v>162</v>
      </c>
      <c r="D79" s="273"/>
      <c r="E79" s="273"/>
      <c r="F79" s="273"/>
      <c r="G79" s="274"/>
      <c r="H79" s="14"/>
      <c r="I79" s="15"/>
      <c r="J79" s="15"/>
      <c r="K79" s="15"/>
      <c r="L79" s="16"/>
      <c r="M79" s="277" t="s">
        <v>174</v>
      </c>
      <c r="N79" s="271"/>
      <c r="O79" s="271"/>
      <c r="P79" s="270" t="s">
        <v>83</v>
      </c>
      <c r="Q79" s="270"/>
      <c r="R79" s="270"/>
      <c r="S79" s="271" t="s">
        <v>174</v>
      </c>
      <c r="T79" s="271"/>
      <c r="U79" s="271"/>
      <c r="V79" s="270" t="s">
        <v>84</v>
      </c>
      <c r="W79" s="270"/>
      <c r="X79" s="270"/>
      <c r="Y79" s="271" t="s">
        <v>85</v>
      </c>
      <c r="Z79" s="271"/>
      <c r="AA79" s="271"/>
      <c r="AB79" s="270" t="s">
        <v>86</v>
      </c>
      <c r="AC79" s="270"/>
      <c r="AD79" s="270"/>
      <c r="AE79" s="46"/>
    </row>
    <row r="80" spans="1:31" s="49" customFormat="1" ht="15.75" customHeight="1">
      <c r="A80" s="3"/>
      <c r="B80" s="3"/>
      <c r="C80" s="237" t="s">
        <v>163</v>
      </c>
      <c r="D80" s="238"/>
      <c r="E80" s="238"/>
      <c r="F80" s="238"/>
      <c r="G80" s="239"/>
      <c r="H80" s="28"/>
      <c r="I80" s="29"/>
      <c r="J80" s="29"/>
      <c r="K80" s="29"/>
      <c r="L80" s="29"/>
      <c r="M80" s="29"/>
      <c r="N80" s="29"/>
      <c r="O80" s="29"/>
      <c r="P80" s="29"/>
      <c r="Q80" s="29"/>
      <c r="R80" s="29"/>
      <c r="S80" s="29"/>
      <c r="T80" s="29"/>
      <c r="U80" s="29"/>
      <c r="V80" s="29"/>
      <c r="W80" s="29"/>
      <c r="X80" s="29"/>
      <c r="Y80" s="29"/>
      <c r="Z80" s="29"/>
      <c r="AA80" s="30"/>
      <c r="AB80" s="46"/>
      <c r="AC80" s="206" t="s">
        <v>46</v>
      </c>
      <c r="AD80" s="206"/>
      <c r="AE80" s="206"/>
    </row>
    <row r="81" spans="1:31" s="49" customFormat="1" ht="15.75" customHeight="1" thickBot="1">
      <c r="A81" s="3"/>
      <c r="B81" s="3"/>
      <c r="C81" s="261"/>
      <c r="D81" s="262"/>
      <c r="E81" s="262"/>
      <c r="F81" s="262"/>
      <c r="G81" s="263"/>
      <c r="H81" s="32"/>
      <c r="I81" s="33"/>
      <c r="J81" s="33"/>
      <c r="K81" s="33"/>
      <c r="L81" s="33"/>
      <c r="M81" s="33"/>
      <c r="N81" s="33"/>
      <c r="O81" s="33"/>
      <c r="P81" s="33"/>
      <c r="Q81" s="33"/>
      <c r="R81" s="33"/>
      <c r="S81" s="33"/>
      <c r="T81" s="33"/>
      <c r="U81" s="33"/>
      <c r="V81" s="33"/>
      <c r="W81" s="33"/>
      <c r="X81" s="33"/>
      <c r="Y81" s="33"/>
      <c r="Z81" s="33"/>
      <c r="AA81" s="34"/>
      <c r="AB81" s="46"/>
      <c r="AC81" s="3"/>
      <c r="AD81" s="35" t="s">
        <v>63</v>
      </c>
      <c r="AE81" s="3"/>
    </row>
    <row r="82" spans="1:31" s="49" customFormat="1" ht="15.75" customHeight="1">
      <c r="A82" s="23"/>
      <c r="B82" s="2"/>
      <c r="C82" s="1"/>
      <c r="D82" s="1"/>
      <c r="E82" s="1"/>
      <c r="F82" s="1"/>
      <c r="G82" s="1"/>
      <c r="H82" s="23"/>
      <c r="I82" s="23"/>
      <c r="J82" s="23"/>
      <c r="K82" s="23"/>
      <c r="L82" s="23"/>
      <c r="M82" s="23"/>
      <c r="N82" s="60"/>
      <c r="O82" s="60"/>
      <c r="P82" s="60"/>
      <c r="Q82" s="60"/>
      <c r="R82" s="60"/>
      <c r="S82" s="60"/>
      <c r="T82" s="60"/>
      <c r="U82" s="60"/>
      <c r="V82" s="60"/>
      <c r="W82" s="60"/>
      <c r="X82" s="60"/>
      <c r="Y82" s="60"/>
      <c r="Z82" s="60"/>
      <c r="AA82" s="60"/>
      <c r="AB82" s="1"/>
      <c r="AC82" s="1"/>
      <c r="AD82" s="1"/>
      <c r="AE82" s="1"/>
    </row>
    <row r="83" spans="1:31" s="49" customFormat="1" ht="15.75" customHeight="1">
      <c r="A83" s="2"/>
      <c r="B83" s="2"/>
      <c r="C83" s="2"/>
      <c r="D83" s="1"/>
      <c r="E83" s="1"/>
      <c r="F83" s="1"/>
      <c r="G83" s="2"/>
      <c r="H83" s="23"/>
      <c r="I83" s="23"/>
      <c r="J83" s="23"/>
      <c r="K83" s="23"/>
      <c r="L83" s="23"/>
      <c r="M83" s="23"/>
      <c r="N83" s="23"/>
      <c r="O83" s="23"/>
      <c r="P83" s="23"/>
      <c r="Q83" s="23"/>
      <c r="R83" s="23"/>
      <c r="S83" s="23"/>
      <c r="T83" s="23"/>
      <c r="U83" s="23"/>
      <c r="V83" s="23"/>
      <c r="W83" s="23"/>
      <c r="X83" s="23"/>
      <c r="Y83" s="23"/>
      <c r="Z83" s="23"/>
      <c r="AA83" s="23"/>
      <c r="AB83" s="2"/>
      <c r="AC83" s="2"/>
      <c r="AD83" s="2"/>
      <c r="AE83" s="2"/>
    </row>
    <row r="84" spans="1:31" s="49" customFormat="1" ht="15.75" customHeight="1" thickBot="1">
      <c r="A84" s="23"/>
      <c r="B84" s="2"/>
      <c r="C84" s="1"/>
      <c r="D84" s="1"/>
      <c r="E84" s="1"/>
      <c r="F84" s="1"/>
      <c r="G84" s="1"/>
      <c r="H84" s="23"/>
      <c r="I84" s="23"/>
      <c r="J84" s="23"/>
      <c r="K84" s="23"/>
      <c r="L84" s="23"/>
      <c r="M84" s="23"/>
      <c r="N84" s="60"/>
      <c r="O84" s="60"/>
      <c r="P84" s="60"/>
      <c r="Q84" s="23"/>
      <c r="R84" s="23"/>
      <c r="S84" s="23"/>
      <c r="T84" s="23"/>
      <c r="U84" s="23"/>
      <c r="V84" s="23"/>
      <c r="W84" s="23"/>
      <c r="X84" s="23"/>
      <c r="Y84" s="23"/>
      <c r="Z84" s="23"/>
      <c r="AA84" s="23"/>
      <c r="AB84" s="2"/>
      <c r="AC84" s="2"/>
      <c r="AD84" s="2"/>
      <c r="AE84" s="2"/>
    </row>
    <row r="85" spans="1:31" s="49" customFormat="1" ht="15.75" customHeight="1" thickBot="1">
      <c r="A85" s="26" t="s">
        <v>155</v>
      </c>
      <c r="B85" s="3"/>
      <c r="C85" s="37"/>
      <c r="D85" s="221" t="s">
        <v>150</v>
      </c>
      <c r="E85" s="221"/>
      <c r="F85" s="221"/>
      <c r="G85" s="38"/>
      <c r="H85" s="14"/>
      <c r="I85" s="15"/>
      <c r="J85" s="15"/>
      <c r="K85" s="15"/>
      <c r="L85" s="15"/>
      <c r="M85" s="15"/>
      <c r="N85" s="15"/>
      <c r="O85" s="15"/>
      <c r="P85" s="15"/>
      <c r="Q85" s="15"/>
      <c r="R85" s="15"/>
      <c r="S85" s="15"/>
      <c r="T85" s="15"/>
      <c r="U85" s="15"/>
      <c r="V85" s="15"/>
      <c r="W85" s="15"/>
      <c r="X85" s="15"/>
      <c r="Y85" s="15"/>
      <c r="Z85" s="15"/>
      <c r="AA85" s="16"/>
      <c r="AB85" s="3"/>
      <c r="AC85" s="3"/>
      <c r="AD85" s="3"/>
      <c r="AE85" s="3"/>
    </row>
    <row r="86" spans="1:28" s="49" customFormat="1" ht="15.75" customHeight="1" thickBot="1">
      <c r="A86" s="3"/>
      <c r="B86" s="3"/>
      <c r="C86" s="234" t="s">
        <v>156</v>
      </c>
      <c r="D86" s="235"/>
      <c r="E86" s="235"/>
      <c r="F86" s="235"/>
      <c r="G86" s="236"/>
      <c r="H86" s="14"/>
      <c r="I86" s="15"/>
      <c r="J86" s="15"/>
      <c r="K86" s="15"/>
      <c r="L86" s="15"/>
      <c r="M86" s="15"/>
      <c r="N86" s="15"/>
      <c r="O86" s="15"/>
      <c r="P86" s="15"/>
      <c r="Q86" s="15"/>
      <c r="R86" s="15"/>
      <c r="S86" s="15"/>
      <c r="T86" s="15"/>
      <c r="U86" s="15"/>
      <c r="V86" s="15"/>
      <c r="W86" s="15"/>
      <c r="X86" s="15"/>
      <c r="Y86" s="15"/>
      <c r="Z86" s="15"/>
      <c r="AA86" s="16"/>
      <c r="AB86" s="3"/>
    </row>
    <row r="87" spans="1:28" s="49" customFormat="1" ht="15.75" customHeight="1" thickBot="1">
      <c r="A87" s="3"/>
      <c r="B87" s="3"/>
      <c r="C87" s="37"/>
      <c r="D87" s="221" t="s">
        <v>51</v>
      </c>
      <c r="E87" s="221"/>
      <c r="F87" s="221"/>
      <c r="G87" s="38"/>
      <c r="H87" s="26"/>
      <c r="I87" s="23" t="s">
        <v>52</v>
      </c>
      <c r="J87" s="14"/>
      <c r="K87" s="16"/>
      <c r="L87" s="23" t="s">
        <v>53</v>
      </c>
      <c r="M87" s="14"/>
      <c r="N87" s="16"/>
      <c r="O87" s="23" t="s">
        <v>54</v>
      </c>
      <c r="P87" s="14"/>
      <c r="Q87" s="16"/>
      <c r="R87" s="23" t="s">
        <v>55</v>
      </c>
      <c r="S87" s="23"/>
      <c r="T87" s="23"/>
      <c r="U87" s="23"/>
      <c r="V87" s="23"/>
      <c r="W87" s="23"/>
      <c r="X87" s="23"/>
      <c r="Y87" s="23"/>
      <c r="Z87" s="23"/>
      <c r="AA87" s="23"/>
      <c r="AB87" s="3"/>
    </row>
    <row r="88" spans="1:31" s="49" customFormat="1" ht="15.75" customHeight="1">
      <c r="A88" s="3"/>
      <c r="B88" s="3"/>
      <c r="C88" s="387" t="s">
        <v>157</v>
      </c>
      <c r="D88" s="388"/>
      <c r="E88" s="388"/>
      <c r="F88" s="388"/>
      <c r="G88" s="389"/>
      <c r="H88" s="402"/>
      <c r="I88" s="403"/>
      <c r="J88" s="403"/>
      <c r="K88" s="238" t="s">
        <v>158</v>
      </c>
      <c r="L88" s="239"/>
      <c r="M88" s="387" t="s">
        <v>159</v>
      </c>
      <c r="N88" s="388"/>
      <c r="O88" s="389"/>
      <c r="P88" s="394"/>
      <c r="Q88" s="395"/>
      <c r="R88" s="395"/>
      <c r="S88" s="390" t="s">
        <v>173</v>
      </c>
      <c r="T88" s="391"/>
      <c r="U88" s="103"/>
      <c r="V88" s="104"/>
      <c r="W88" s="104"/>
      <c r="X88" s="104"/>
      <c r="Y88" s="103"/>
      <c r="Z88" s="103"/>
      <c r="AA88" s="103"/>
      <c r="AB88" s="60"/>
      <c r="AC88" s="60"/>
      <c r="AD88" s="60"/>
      <c r="AE88" s="46"/>
    </row>
    <row r="89" spans="1:31" s="49" customFormat="1" ht="15.75" customHeight="1" thickBot="1">
      <c r="A89" s="3"/>
      <c r="B89" s="3"/>
      <c r="C89" s="404" t="s">
        <v>160</v>
      </c>
      <c r="D89" s="405"/>
      <c r="E89" s="405"/>
      <c r="F89" s="405"/>
      <c r="G89" s="406"/>
      <c r="H89" s="398"/>
      <c r="I89" s="399"/>
      <c r="J89" s="399"/>
      <c r="K89" s="400" t="s">
        <v>161</v>
      </c>
      <c r="L89" s="401"/>
      <c r="M89" s="404"/>
      <c r="N89" s="405"/>
      <c r="O89" s="406"/>
      <c r="P89" s="396"/>
      <c r="Q89" s="397"/>
      <c r="R89" s="397"/>
      <c r="S89" s="392"/>
      <c r="T89" s="393"/>
      <c r="U89" s="105"/>
      <c r="V89" s="106"/>
      <c r="W89" s="106"/>
      <c r="X89" s="106"/>
      <c r="Y89" s="105"/>
      <c r="Z89" s="105"/>
      <c r="AA89" s="105"/>
      <c r="AB89" s="64"/>
      <c r="AC89" s="64"/>
      <c r="AD89" s="64"/>
      <c r="AE89" s="46"/>
    </row>
    <row r="90" spans="1:31" s="49" customFormat="1" ht="15.75" customHeight="1" thickBot="1">
      <c r="A90" s="3"/>
      <c r="B90" s="3"/>
      <c r="C90" s="272" t="s">
        <v>162</v>
      </c>
      <c r="D90" s="273"/>
      <c r="E90" s="273"/>
      <c r="F90" s="273"/>
      <c r="G90" s="274"/>
      <c r="H90" s="14"/>
      <c r="I90" s="15"/>
      <c r="J90" s="15"/>
      <c r="K90" s="15"/>
      <c r="L90" s="16"/>
      <c r="M90" s="277" t="s">
        <v>174</v>
      </c>
      <c r="N90" s="271"/>
      <c r="O90" s="271"/>
      <c r="P90" s="270" t="s">
        <v>83</v>
      </c>
      <c r="Q90" s="270"/>
      <c r="R90" s="270"/>
      <c r="S90" s="271" t="s">
        <v>174</v>
      </c>
      <c r="T90" s="271"/>
      <c r="U90" s="271"/>
      <c r="V90" s="270" t="s">
        <v>84</v>
      </c>
      <c r="W90" s="270"/>
      <c r="X90" s="270"/>
      <c r="Y90" s="271" t="s">
        <v>85</v>
      </c>
      <c r="Z90" s="271"/>
      <c r="AA90" s="271"/>
      <c r="AB90" s="270" t="s">
        <v>86</v>
      </c>
      <c r="AC90" s="270"/>
      <c r="AD90" s="270"/>
      <c r="AE90" s="46"/>
    </row>
    <row r="91" spans="1:31" s="49" customFormat="1" ht="15.75" customHeight="1">
      <c r="A91" s="3"/>
      <c r="B91" s="3"/>
      <c r="C91" s="237" t="s">
        <v>163</v>
      </c>
      <c r="D91" s="238"/>
      <c r="E91" s="238"/>
      <c r="F91" s="238"/>
      <c r="G91" s="239"/>
      <c r="H91" s="28"/>
      <c r="I91" s="29"/>
      <c r="J91" s="29"/>
      <c r="K91" s="29"/>
      <c r="L91" s="29"/>
      <c r="M91" s="29"/>
      <c r="N91" s="29"/>
      <c r="O91" s="29"/>
      <c r="P91" s="29"/>
      <c r="Q91" s="29"/>
      <c r="R91" s="29"/>
      <c r="S91" s="29"/>
      <c r="T91" s="29"/>
      <c r="U91" s="29"/>
      <c r="V91" s="29"/>
      <c r="W91" s="29"/>
      <c r="X91" s="29"/>
      <c r="Y91" s="29"/>
      <c r="Z91" s="29"/>
      <c r="AA91" s="30"/>
      <c r="AB91" s="46"/>
      <c r="AC91" s="206" t="s">
        <v>46</v>
      </c>
      <c r="AD91" s="206"/>
      <c r="AE91" s="206"/>
    </row>
    <row r="92" spans="1:31" s="49" customFormat="1" ht="15.75" customHeight="1" thickBot="1">
      <c r="A92" s="3"/>
      <c r="B92" s="3"/>
      <c r="C92" s="261"/>
      <c r="D92" s="262"/>
      <c r="E92" s="262"/>
      <c r="F92" s="262"/>
      <c r="G92" s="263"/>
      <c r="H92" s="32"/>
      <c r="I92" s="33"/>
      <c r="J92" s="33"/>
      <c r="K92" s="33"/>
      <c r="L92" s="33"/>
      <c r="M92" s="33"/>
      <c r="N92" s="33"/>
      <c r="O92" s="33"/>
      <c r="P92" s="33"/>
      <c r="Q92" s="33"/>
      <c r="R92" s="33"/>
      <c r="S92" s="33"/>
      <c r="T92" s="33"/>
      <c r="U92" s="33"/>
      <c r="V92" s="33"/>
      <c r="W92" s="33"/>
      <c r="X92" s="33"/>
      <c r="Y92" s="33"/>
      <c r="Z92" s="33"/>
      <c r="AA92" s="34"/>
      <c r="AB92" s="46"/>
      <c r="AC92" s="3"/>
      <c r="AD92" s="35" t="s">
        <v>63</v>
      </c>
      <c r="AE92" s="3"/>
    </row>
    <row r="93" spans="1:31" s="49" customFormat="1" ht="15.75" customHeight="1">
      <c r="A93" s="2"/>
      <c r="B93" s="2"/>
      <c r="C93" s="2"/>
      <c r="D93" s="1"/>
      <c r="E93" s="1"/>
      <c r="F93" s="1"/>
      <c r="G93" s="2"/>
      <c r="H93" s="23"/>
      <c r="I93" s="23"/>
      <c r="J93" s="23"/>
      <c r="K93" s="23"/>
      <c r="L93" s="23"/>
      <c r="M93" s="23"/>
      <c r="N93" s="23"/>
      <c r="O93" s="23"/>
      <c r="P93" s="23"/>
      <c r="Q93" s="23"/>
      <c r="R93" s="23"/>
      <c r="S93" s="23"/>
      <c r="T93" s="23"/>
      <c r="U93" s="23"/>
      <c r="V93" s="23"/>
      <c r="W93" s="23"/>
      <c r="X93" s="23"/>
      <c r="Y93" s="23"/>
      <c r="Z93" s="23"/>
      <c r="AA93" s="23"/>
      <c r="AB93" s="2"/>
      <c r="AC93" s="1"/>
      <c r="AD93" s="1"/>
      <c r="AE93" s="1"/>
    </row>
    <row r="94" spans="1:31" s="49" customFormat="1" ht="15.75" customHeight="1">
      <c r="A94" s="23"/>
      <c r="B94" s="2"/>
      <c r="C94" s="1"/>
      <c r="D94" s="1"/>
      <c r="E94" s="1"/>
      <c r="F94" s="1"/>
      <c r="G94" s="1"/>
      <c r="H94" s="23"/>
      <c r="I94" s="23"/>
      <c r="J94" s="23"/>
      <c r="K94" s="23"/>
      <c r="L94" s="23"/>
      <c r="M94" s="23"/>
      <c r="N94" s="60"/>
      <c r="O94" s="60"/>
      <c r="P94" s="60"/>
      <c r="Q94" s="23"/>
      <c r="R94" s="23"/>
      <c r="S94" s="23"/>
      <c r="T94" s="23"/>
      <c r="U94" s="23"/>
      <c r="V94" s="23"/>
      <c r="W94" s="23"/>
      <c r="X94" s="23"/>
      <c r="Y94" s="23"/>
      <c r="Z94" s="23"/>
      <c r="AA94" s="23"/>
      <c r="AB94" s="2"/>
      <c r="AC94" s="2"/>
      <c r="AD94" s="2"/>
      <c r="AE94" s="2"/>
    </row>
    <row r="95" spans="1:31" s="49" customFormat="1" ht="15.75" customHeight="1" thickBot="1">
      <c r="A95" s="2"/>
      <c r="B95" s="2"/>
      <c r="C95" s="2"/>
      <c r="D95" s="1"/>
      <c r="E95" s="1"/>
      <c r="F95" s="1"/>
      <c r="G95" s="2"/>
      <c r="H95" s="23"/>
      <c r="I95" s="23"/>
      <c r="J95" s="23"/>
      <c r="K95" s="23"/>
      <c r="L95" s="23"/>
      <c r="M95" s="23"/>
      <c r="N95" s="23"/>
      <c r="O95" s="23"/>
      <c r="P95" s="23"/>
      <c r="Q95" s="23"/>
      <c r="R95" s="23"/>
      <c r="S95" s="23"/>
      <c r="T95" s="23"/>
      <c r="U95" s="23"/>
      <c r="V95" s="23"/>
      <c r="W95" s="23"/>
      <c r="X95" s="23"/>
      <c r="Y95" s="23"/>
      <c r="Z95" s="23"/>
      <c r="AA95" s="23"/>
      <c r="AB95" s="2"/>
      <c r="AC95" s="2"/>
      <c r="AD95" s="2"/>
      <c r="AE95" s="2"/>
    </row>
    <row r="96" spans="1:31" s="49" customFormat="1" ht="15.75" customHeight="1" thickBot="1">
      <c r="A96" s="26" t="s">
        <v>155</v>
      </c>
      <c r="B96" s="3"/>
      <c r="C96" s="37"/>
      <c r="D96" s="221" t="s">
        <v>150</v>
      </c>
      <c r="E96" s="221"/>
      <c r="F96" s="221"/>
      <c r="G96" s="38"/>
      <c r="H96" s="14"/>
      <c r="I96" s="15"/>
      <c r="J96" s="15"/>
      <c r="K96" s="15"/>
      <c r="L96" s="15"/>
      <c r="M96" s="15"/>
      <c r="N96" s="15"/>
      <c r="O96" s="15"/>
      <c r="P96" s="15"/>
      <c r="Q96" s="15"/>
      <c r="R96" s="15"/>
      <c r="S96" s="15"/>
      <c r="T96" s="15"/>
      <c r="U96" s="15"/>
      <c r="V96" s="15"/>
      <c r="W96" s="15"/>
      <c r="X96" s="15"/>
      <c r="Y96" s="15"/>
      <c r="Z96" s="15"/>
      <c r="AA96" s="16"/>
      <c r="AB96" s="3"/>
      <c r="AC96" s="3"/>
      <c r="AD96" s="3"/>
      <c r="AE96" s="3"/>
    </row>
    <row r="97" spans="1:28" s="49" customFormat="1" ht="15.75" customHeight="1" thickBot="1">
      <c r="A97" s="3"/>
      <c r="B97" s="3"/>
      <c r="C97" s="234" t="s">
        <v>156</v>
      </c>
      <c r="D97" s="235"/>
      <c r="E97" s="235"/>
      <c r="F97" s="235"/>
      <c r="G97" s="236"/>
      <c r="H97" s="14"/>
      <c r="I97" s="15"/>
      <c r="J97" s="15"/>
      <c r="K97" s="15"/>
      <c r="L97" s="15"/>
      <c r="M97" s="15"/>
      <c r="N97" s="15"/>
      <c r="O97" s="15"/>
      <c r="P97" s="15"/>
      <c r="Q97" s="15"/>
      <c r="R97" s="15"/>
      <c r="S97" s="15"/>
      <c r="T97" s="15"/>
      <c r="U97" s="15"/>
      <c r="V97" s="15"/>
      <c r="W97" s="15"/>
      <c r="X97" s="15"/>
      <c r="Y97" s="15"/>
      <c r="Z97" s="15"/>
      <c r="AA97" s="16"/>
      <c r="AB97" s="3"/>
    </row>
    <row r="98" spans="1:28" s="49" customFormat="1" ht="15.75" customHeight="1" thickBot="1">
      <c r="A98" s="3"/>
      <c r="B98" s="3"/>
      <c r="C98" s="37"/>
      <c r="D98" s="221" t="s">
        <v>51</v>
      </c>
      <c r="E98" s="221"/>
      <c r="F98" s="221"/>
      <c r="G98" s="38"/>
      <c r="H98" s="26"/>
      <c r="I98" s="23" t="s">
        <v>52</v>
      </c>
      <c r="J98" s="14"/>
      <c r="K98" s="16"/>
      <c r="L98" s="23" t="s">
        <v>53</v>
      </c>
      <c r="M98" s="14"/>
      <c r="N98" s="16"/>
      <c r="O98" s="23" t="s">
        <v>54</v>
      </c>
      <c r="P98" s="14"/>
      <c r="Q98" s="16"/>
      <c r="R98" s="23" t="s">
        <v>55</v>
      </c>
      <c r="S98" s="23"/>
      <c r="T98" s="23"/>
      <c r="U98" s="23"/>
      <c r="V98" s="23"/>
      <c r="W98" s="23"/>
      <c r="X98" s="23"/>
      <c r="Y98" s="23"/>
      <c r="Z98" s="23"/>
      <c r="AA98" s="23"/>
      <c r="AB98" s="3"/>
    </row>
    <row r="99" spans="1:31" s="49" customFormat="1" ht="15.75" customHeight="1">
      <c r="A99" s="3"/>
      <c r="B99" s="3"/>
      <c r="C99" s="387" t="s">
        <v>157</v>
      </c>
      <c r="D99" s="388"/>
      <c r="E99" s="388"/>
      <c r="F99" s="388"/>
      <c r="G99" s="389"/>
      <c r="H99" s="402"/>
      <c r="I99" s="403"/>
      <c r="J99" s="403"/>
      <c r="K99" s="238" t="s">
        <v>158</v>
      </c>
      <c r="L99" s="239"/>
      <c r="M99" s="387" t="s">
        <v>159</v>
      </c>
      <c r="N99" s="388"/>
      <c r="O99" s="389"/>
      <c r="P99" s="394"/>
      <c r="Q99" s="395"/>
      <c r="R99" s="395"/>
      <c r="S99" s="390" t="s">
        <v>173</v>
      </c>
      <c r="T99" s="391"/>
      <c r="U99" s="103"/>
      <c r="V99" s="104"/>
      <c r="W99" s="104"/>
      <c r="X99" s="104"/>
      <c r="Y99" s="103"/>
      <c r="Z99" s="103"/>
      <c r="AA99" s="103"/>
      <c r="AB99" s="60"/>
      <c r="AC99" s="60"/>
      <c r="AD99" s="60"/>
      <c r="AE99" s="46"/>
    </row>
    <row r="100" spans="1:31" s="49" customFormat="1" ht="15.75" customHeight="1" thickBot="1">
      <c r="A100" s="3"/>
      <c r="B100" s="3"/>
      <c r="C100" s="404" t="s">
        <v>160</v>
      </c>
      <c r="D100" s="405"/>
      <c r="E100" s="405"/>
      <c r="F100" s="405"/>
      <c r="G100" s="406"/>
      <c r="H100" s="398"/>
      <c r="I100" s="399"/>
      <c r="J100" s="399"/>
      <c r="K100" s="400" t="s">
        <v>161</v>
      </c>
      <c r="L100" s="401"/>
      <c r="M100" s="404"/>
      <c r="N100" s="405"/>
      <c r="O100" s="406"/>
      <c r="P100" s="396"/>
      <c r="Q100" s="397"/>
      <c r="R100" s="397"/>
      <c r="S100" s="392"/>
      <c r="T100" s="393"/>
      <c r="U100" s="105"/>
      <c r="V100" s="106"/>
      <c r="W100" s="106"/>
      <c r="X100" s="106"/>
      <c r="Y100" s="105"/>
      <c r="Z100" s="105"/>
      <c r="AA100" s="105"/>
      <c r="AB100" s="64"/>
      <c r="AC100" s="64"/>
      <c r="AD100" s="64"/>
      <c r="AE100" s="46"/>
    </row>
    <row r="101" spans="1:31" s="49" customFormat="1" ht="15.75" customHeight="1" thickBot="1">
      <c r="A101" s="3"/>
      <c r="B101" s="3"/>
      <c r="C101" s="272" t="s">
        <v>162</v>
      </c>
      <c r="D101" s="273"/>
      <c r="E101" s="273"/>
      <c r="F101" s="273"/>
      <c r="G101" s="274"/>
      <c r="H101" s="14"/>
      <c r="I101" s="15"/>
      <c r="J101" s="15"/>
      <c r="K101" s="15"/>
      <c r="L101" s="16"/>
      <c r="M101" s="277" t="s">
        <v>174</v>
      </c>
      <c r="N101" s="271"/>
      <c r="O101" s="271"/>
      <c r="P101" s="270" t="s">
        <v>83</v>
      </c>
      <c r="Q101" s="270"/>
      <c r="R101" s="270"/>
      <c r="S101" s="271" t="s">
        <v>174</v>
      </c>
      <c r="T101" s="271"/>
      <c r="U101" s="271"/>
      <c r="V101" s="270" t="s">
        <v>84</v>
      </c>
      <c r="W101" s="270"/>
      <c r="X101" s="270"/>
      <c r="Y101" s="271" t="s">
        <v>85</v>
      </c>
      <c r="Z101" s="271"/>
      <c r="AA101" s="271"/>
      <c r="AB101" s="270" t="s">
        <v>86</v>
      </c>
      <c r="AC101" s="270"/>
      <c r="AD101" s="270"/>
      <c r="AE101" s="46"/>
    </row>
    <row r="102" spans="1:31" s="49" customFormat="1" ht="15.75" customHeight="1">
      <c r="A102" s="3"/>
      <c r="B102" s="3"/>
      <c r="C102" s="237" t="s">
        <v>163</v>
      </c>
      <c r="D102" s="238"/>
      <c r="E102" s="238"/>
      <c r="F102" s="238"/>
      <c r="G102" s="239"/>
      <c r="H102" s="28"/>
      <c r="I102" s="29"/>
      <c r="J102" s="29"/>
      <c r="K102" s="29"/>
      <c r="L102" s="29"/>
      <c r="M102" s="29"/>
      <c r="N102" s="29"/>
      <c r="O102" s="29"/>
      <c r="P102" s="29"/>
      <c r="Q102" s="29"/>
      <c r="R102" s="29"/>
      <c r="S102" s="29"/>
      <c r="T102" s="29"/>
      <c r="U102" s="29"/>
      <c r="V102" s="29"/>
      <c r="W102" s="29"/>
      <c r="X102" s="29"/>
      <c r="Y102" s="29"/>
      <c r="Z102" s="29"/>
      <c r="AA102" s="30"/>
      <c r="AB102" s="46"/>
      <c r="AC102" s="206" t="s">
        <v>46</v>
      </c>
      <c r="AD102" s="206"/>
      <c r="AE102" s="206"/>
    </row>
    <row r="103" spans="1:31" s="49" customFormat="1" ht="15.75" customHeight="1" thickBot="1">
      <c r="A103" s="3"/>
      <c r="B103" s="3"/>
      <c r="C103" s="261"/>
      <c r="D103" s="262"/>
      <c r="E103" s="262"/>
      <c r="F103" s="262"/>
      <c r="G103" s="263"/>
      <c r="H103" s="32"/>
      <c r="I103" s="33"/>
      <c r="J103" s="33"/>
      <c r="K103" s="33"/>
      <c r="L103" s="33"/>
      <c r="M103" s="33"/>
      <c r="N103" s="33"/>
      <c r="O103" s="33"/>
      <c r="P103" s="33"/>
      <c r="Q103" s="33"/>
      <c r="R103" s="33"/>
      <c r="S103" s="33"/>
      <c r="T103" s="33"/>
      <c r="U103" s="33"/>
      <c r="V103" s="33"/>
      <c r="W103" s="33"/>
      <c r="X103" s="33"/>
      <c r="Y103" s="33"/>
      <c r="Z103" s="33"/>
      <c r="AA103" s="34"/>
      <c r="AB103" s="46"/>
      <c r="AC103" s="3"/>
      <c r="AD103" s="35" t="s">
        <v>63</v>
      </c>
      <c r="AE103" s="3"/>
    </row>
    <row r="104" s="49" customFormat="1" ht="15.75" customHeight="1"/>
    <row r="105" s="49" customFormat="1" ht="15.75" customHeight="1"/>
    <row r="106" spans="1:27" s="49" customFormat="1" ht="15.75" customHeight="1">
      <c r="A106" s="23"/>
      <c r="D106" s="60"/>
      <c r="E106" s="60"/>
      <c r="F106" s="60"/>
      <c r="H106" s="23"/>
      <c r="I106" s="23"/>
      <c r="J106" s="23"/>
      <c r="K106" s="23"/>
      <c r="L106" s="23"/>
      <c r="M106" s="23"/>
      <c r="N106" s="23"/>
      <c r="O106" s="23"/>
      <c r="P106" s="23"/>
      <c r="Q106" s="23"/>
      <c r="R106" s="23"/>
      <c r="S106" s="23"/>
      <c r="T106" s="23"/>
      <c r="U106" s="23"/>
      <c r="V106" s="23"/>
      <c r="W106" s="23"/>
      <c r="X106" s="23"/>
      <c r="Y106" s="23"/>
      <c r="Z106" s="23"/>
      <c r="AA106" s="23"/>
    </row>
    <row r="107" spans="4:27" s="49" customFormat="1" ht="15.75" customHeight="1">
      <c r="D107" s="60"/>
      <c r="E107" s="60"/>
      <c r="F107" s="60"/>
      <c r="H107" s="23"/>
      <c r="I107" s="23"/>
      <c r="J107" s="23"/>
      <c r="K107" s="23"/>
      <c r="L107" s="23"/>
      <c r="M107" s="23"/>
      <c r="N107" s="23"/>
      <c r="O107" s="23"/>
      <c r="P107" s="23"/>
      <c r="Q107" s="23"/>
      <c r="R107" s="23"/>
      <c r="S107" s="23"/>
      <c r="T107" s="23"/>
      <c r="U107" s="23"/>
      <c r="V107" s="23"/>
      <c r="W107" s="23"/>
      <c r="X107" s="23"/>
      <c r="Y107" s="23"/>
      <c r="Z107" s="23"/>
      <c r="AA107" s="23"/>
    </row>
    <row r="108" spans="4:31" s="49" customFormat="1" ht="15.75" customHeight="1">
      <c r="D108" s="60"/>
      <c r="E108" s="60"/>
      <c r="F108" s="60"/>
      <c r="H108" s="23"/>
      <c r="I108" s="23"/>
      <c r="J108" s="23"/>
      <c r="K108" s="23"/>
      <c r="L108" s="23"/>
      <c r="M108" s="23"/>
      <c r="N108" s="23"/>
      <c r="O108" s="23"/>
      <c r="P108" s="23"/>
      <c r="Q108" s="23"/>
      <c r="R108" s="23"/>
      <c r="S108" s="23"/>
      <c r="T108" s="23"/>
      <c r="U108" s="23"/>
      <c r="V108" s="23"/>
      <c r="W108" s="23"/>
      <c r="X108" s="23"/>
      <c r="Y108" s="23"/>
      <c r="Z108" s="23"/>
      <c r="AA108" s="23"/>
      <c r="AC108" s="60"/>
      <c r="AD108" s="60"/>
      <c r="AE108" s="60"/>
    </row>
    <row r="109" spans="4:30" s="49" customFormat="1" ht="15.75" customHeight="1">
      <c r="D109" s="60"/>
      <c r="E109" s="60"/>
      <c r="F109" s="60"/>
      <c r="H109" s="23"/>
      <c r="I109" s="23"/>
      <c r="J109" s="23"/>
      <c r="K109" s="23"/>
      <c r="L109" s="23"/>
      <c r="M109" s="23"/>
      <c r="N109" s="23"/>
      <c r="O109" s="23"/>
      <c r="P109" s="23"/>
      <c r="Q109" s="23"/>
      <c r="R109" s="23"/>
      <c r="S109" s="23"/>
      <c r="T109" s="23"/>
      <c r="U109" s="23"/>
      <c r="V109" s="23"/>
      <c r="W109" s="23"/>
      <c r="X109" s="23"/>
      <c r="Y109" s="23"/>
      <c r="Z109" s="23"/>
      <c r="AA109" s="23"/>
      <c r="AD109" s="66"/>
    </row>
    <row r="110" spans="4:30" s="49" customFormat="1" ht="15.75" customHeight="1">
      <c r="D110" s="64"/>
      <c r="E110" s="64"/>
      <c r="F110" s="64"/>
      <c r="H110" s="23"/>
      <c r="I110" s="23"/>
      <c r="J110" s="23"/>
      <c r="K110" s="23"/>
      <c r="L110" s="23"/>
      <c r="M110" s="23"/>
      <c r="N110" s="23"/>
      <c r="O110" s="23"/>
      <c r="P110" s="23"/>
      <c r="Q110" s="23"/>
      <c r="R110" s="23"/>
      <c r="S110" s="23"/>
      <c r="T110" s="23"/>
      <c r="U110" s="23"/>
      <c r="V110" s="23"/>
      <c r="W110" s="23"/>
      <c r="X110" s="23"/>
      <c r="Y110" s="23"/>
      <c r="Z110" s="23"/>
      <c r="AA110" s="23"/>
      <c r="AD110" s="66"/>
    </row>
    <row r="111" s="49" customFormat="1" ht="15.75" customHeight="1"/>
    <row r="112" spans="1:31" s="49" customFormat="1" ht="15.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row>
    <row r="113" spans="28:30" s="49" customFormat="1" ht="15.75" customHeight="1">
      <c r="AB113" s="23"/>
      <c r="AC113" s="23"/>
      <c r="AD113" s="23"/>
    </row>
    <row r="114" spans="28:30" s="49" customFormat="1" ht="15.75" customHeight="1">
      <c r="AB114" s="23"/>
      <c r="AC114" s="23"/>
      <c r="AD114" s="23"/>
    </row>
    <row r="115" spans="4:18" s="49" customFormat="1" ht="15.75" customHeight="1">
      <c r="D115" s="60"/>
      <c r="E115" s="60"/>
      <c r="F115" s="60"/>
      <c r="G115" s="60"/>
      <c r="K115" s="60"/>
      <c r="L115" s="60"/>
      <c r="M115" s="60"/>
      <c r="N115" s="60"/>
      <c r="O115" s="60"/>
      <c r="P115" s="60"/>
      <c r="Q115" s="60"/>
      <c r="R115" s="60"/>
    </row>
    <row r="116" spans="3:19" s="49" customFormat="1" ht="15.75" customHeight="1">
      <c r="C116" s="107"/>
      <c r="J116" s="23"/>
      <c r="K116" s="23"/>
      <c r="L116" s="60"/>
      <c r="M116" s="60"/>
      <c r="N116" s="23"/>
      <c r="O116" s="23"/>
      <c r="P116" s="23"/>
      <c r="Q116" s="23"/>
      <c r="R116" s="23"/>
      <c r="S116" s="23"/>
    </row>
    <row r="117" spans="10:19" s="49" customFormat="1" ht="15.75" customHeight="1">
      <c r="J117" s="23"/>
      <c r="K117" s="23"/>
      <c r="L117" s="23"/>
      <c r="M117" s="23"/>
      <c r="N117" s="23"/>
      <c r="O117" s="23"/>
      <c r="P117" s="23"/>
      <c r="Q117" s="23"/>
      <c r="R117" s="23"/>
      <c r="S117" s="23"/>
    </row>
    <row r="118" spans="10:19" s="49" customFormat="1" ht="15.75" customHeight="1">
      <c r="J118" s="23"/>
      <c r="K118" s="23"/>
      <c r="L118" s="23"/>
      <c r="M118" s="23"/>
      <c r="N118" s="23"/>
      <c r="O118" s="23"/>
      <c r="P118" s="23"/>
      <c r="Q118" s="23"/>
      <c r="R118" s="23"/>
      <c r="S118" s="23"/>
    </row>
    <row r="119" spans="1:24" s="49" customFormat="1" ht="15.75" customHeight="1">
      <c r="A119" s="23"/>
      <c r="C119" s="60"/>
      <c r="D119" s="60"/>
      <c r="E119" s="60"/>
      <c r="F119" s="60"/>
      <c r="G119" s="60"/>
      <c r="I119" s="60"/>
      <c r="J119" s="60"/>
      <c r="K119" s="60"/>
      <c r="L119" s="60"/>
      <c r="M119" s="60"/>
      <c r="N119" s="60"/>
      <c r="O119" s="60"/>
      <c r="P119" s="60"/>
      <c r="Q119" s="60"/>
      <c r="R119" s="60"/>
      <c r="S119" s="60"/>
      <c r="T119" s="66"/>
      <c r="U119" s="60"/>
      <c r="V119" s="60"/>
      <c r="W119" s="60"/>
      <c r="X119" s="60"/>
    </row>
    <row r="120" spans="3:27" s="49" customFormat="1" ht="15.75" customHeight="1">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row>
    <row r="121" spans="3:27" s="49" customFormat="1" ht="15.75" customHeight="1">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row>
    <row r="122" spans="8:27" s="49" customFormat="1" ht="15.75" customHeight="1">
      <c r="H122" s="50"/>
      <c r="I122" s="50"/>
      <c r="J122" s="50"/>
      <c r="K122" s="50"/>
      <c r="L122" s="50"/>
      <c r="M122" s="50"/>
      <c r="N122" s="50"/>
      <c r="O122" s="50"/>
      <c r="P122" s="50"/>
      <c r="Q122" s="50"/>
      <c r="R122" s="50"/>
      <c r="S122" s="50"/>
      <c r="T122" s="50"/>
      <c r="U122" s="50"/>
      <c r="V122" s="50"/>
      <c r="W122" s="50"/>
      <c r="X122" s="50"/>
      <c r="Y122" s="50"/>
      <c r="Z122" s="50"/>
      <c r="AA122" s="50"/>
    </row>
    <row r="123" spans="8:27" s="49" customFormat="1" ht="15.75" customHeight="1">
      <c r="H123" s="50"/>
      <c r="I123" s="50"/>
      <c r="J123" s="50"/>
      <c r="K123" s="50"/>
      <c r="L123" s="50"/>
      <c r="M123" s="50"/>
      <c r="N123" s="50"/>
      <c r="O123" s="50"/>
      <c r="P123" s="50"/>
      <c r="Q123" s="50"/>
      <c r="R123" s="50"/>
      <c r="S123" s="50"/>
      <c r="T123" s="50"/>
      <c r="U123" s="50"/>
      <c r="V123" s="50"/>
      <c r="W123" s="50"/>
      <c r="X123" s="50"/>
      <c r="Y123" s="50"/>
      <c r="Z123" s="50"/>
      <c r="AA123" s="50"/>
    </row>
    <row r="124" s="49" customFormat="1" ht="15.75" customHeight="1"/>
    <row r="125" s="49" customFormat="1" ht="15.75" customHeight="1"/>
    <row r="126" spans="1:27" s="49" customFormat="1" ht="15.75" customHeight="1">
      <c r="A126" s="23"/>
      <c r="D126" s="60"/>
      <c r="E126" s="60"/>
      <c r="F126" s="60"/>
      <c r="H126" s="23"/>
      <c r="I126" s="23"/>
      <c r="J126" s="23"/>
      <c r="K126" s="23"/>
      <c r="L126" s="23"/>
      <c r="M126" s="23"/>
      <c r="N126" s="23"/>
      <c r="O126" s="23"/>
      <c r="P126" s="23"/>
      <c r="Q126" s="23"/>
      <c r="R126" s="23"/>
      <c r="S126" s="23"/>
      <c r="T126" s="23"/>
      <c r="U126" s="23"/>
      <c r="V126" s="23"/>
      <c r="W126" s="23"/>
      <c r="X126" s="23"/>
      <c r="Y126" s="23"/>
      <c r="Z126" s="23"/>
      <c r="AA126" s="23"/>
    </row>
    <row r="127" spans="4:27" s="49" customFormat="1" ht="15.75" customHeight="1">
      <c r="D127" s="60"/>
      <c r="E127" s="60"/>
      <c r="F127" s="60"/>
      <c r="H127" s="23"/>
      <c r="I127" s="23"/>
      <c r="J127" s="23"/>
      <c r="K127" s="23"/>
      <c r="L127" s="23"/>
      <c r="M127" s="23"/>
      <c r="N127" s="23"/>
      <c r="O127" s="23"/>
      <c r="P127" s="23"/>
      <c r="Q127" s="23"/>
      <c r="R127" s="23"/>
      <c r="S127" s="23"/>
      <c r="T127" s="23"/>
      <c r="U127" s="23"/>
      <c r="V127" s="23"/>
      <c r="W127" s="23"/>
      <c r="X127" s="23"/>
      <c r="Y127" s="23"/>
      <c r="Z127" s="23"/>
      <c r="AA127" s="23"/>
    </row>
    <row r="128" spans="4:31" s="49" customFormat="1" ht="15.75" customHeight="1">
      <c r="D128" s="60"/>
      <c r="E128" s="60"/>
      <c r="F128" s="60"/>
      <c r="H128" s="23"/>
      <c r="I128" s="23"/>
      <c r="J128" s="23"/>
      <c r="K128" s="23"/>
      <c r="L128" s="23"/>
      <c r="M128" s="23"/>
      <c r="N128" s="23"/>
      <c r="O128" s="23"/>
      <c r="P128" s="23"/>
      <c r="Q128" s="23"/>
      <c r="R128" s="23"/>
      <c r="S128" s="23"/>
      <c r="T128" s="23"/>
      <c r="U128" s="23"/>
      <c r="V128" s="23"/>
      <c r="W128" s="23"/>
      <c r="X128" s="23"/>
      <c r="Y128" s="23"/>
      <c r="Z128" s="23"/>
      <c r="AA128" s="23"/>
      <c r="AC128" s="60"/>
      <c r="AD128" s="60"/>
      <c r="AE128" s="60"/>
    </row>
    <row r="129" spans="4:30" s="49" customFormat="1" ht="15.75" customHeight="1">
      <c r="D129" s="60"/>
      <c r="E129" s="60"/>
      <c r="F129" s="60"/>
      <c r="H129" s="23"/>
      <c r="I129" s="23"/>
      <c r="J129" s="23"/>
      <c r="K129" s="23"/>
      <c r="L129" s="23"/>
      <c r="M129" s="23"/>
      <c r="N129" s="23"/>
      <c r="O129" s="23"/>
      <c r="P129" s="23"/>
      <c r="Q129" s="23"/>
      <c r="R129" s="23"/>
      <c r="S129" s="23"/>
      <c r="T129" s="23"/>
      <c r="U129" s="23"/>
      <c r="V129" s="23"/>
      <c r="W129" s="23"/>
      <c r="X129" s="23"/>
      <c r="Y129" s="23"/>
      <c r="Z129" s="23"/>
      <c r="AA129" s="23"/>
      <c r="AD129" s="66"/>
    </row>
    <row r="130" s="49" customFormat="1" ht="15.75" customHeight="1"/>
    <row r="131" s="49" customFormat="1" ht="15.75" customHeight="1"/>
    <row r="132" s="49" customFormat="1" ht="15.75" customHeight="1"/>
    <row r="133" spans="1:27" s="49" customFormat="1" ht="15.75" customHeight="1">
      <c r="A133" s="23"/>
      <c r="D133" s="60"/>
      <c r="E133" s="60"/>
      <c r="F133" s="60"/>
      <c r="H133" s="23"/>
      <c r="I133" s="23"/>
      <c r="J133" s="23"/>
      <c r="K133" s="23"/>
      <c r="L133" s="23"/>
      <c r="M133" s="23"/>
      <c r="N133" s="23"/>
      <c r="O133" s="23"/>
      <c r="P133" s="23"/>
      <c r="Q133" s="23"/>
      <c r="R133" s="23"/>
      <c r="S133" s="23"/>
      <c r="T133" s="23"/>
      <c r="U133" s="23"/>
      <c r="V133" s="23"/>
      <c r="W133" s="23"/>
      <c r="X133" s="23"/>
      <c r="Y133" s="23"/>
      <c r="Z133" s="23"/>
      <c r="AA133" s="23"/>
    </row>
    <row r="134" spans="4:27" s="49" customFormat="1" ht="15.75" customHeight="1">
      <c r="D134" s="60"/>
      <c r="E134" s="60"/>
      <c r="F134" s="60"/>
      <c r="H134" s="23"/>
      <c r="I134" s="23"/>
      <c r="J134" s="23"/>
      <c r="K134" s="23"/>
      <c r="L134" s="23"/>
      <c r="M134" s="23"/>
      <c r="N134" s="23"/>
      <c r="O134" s="23"/>
      <c r="P134" s="23"/>
      <c r="Q134" s="23"/>
      <c r="R134" s="23"/>
      <c r="S134" s="23"/>
      <c r="T134" s="23"/>
      <c r="U134" s="23"/>
      <c r="V134" s="23"/>
      <c r="W134" s="23"/>
      <c r="X134" s="23"/>
      <c r="Y134" s="23"/>
      <c r="Z134" s="23"/>
      <c r="AA134" s="23"/>
    </row>
    <row r="135" spans="4:31" s="49" customFormat="1" ht="15.75" customHeight="1">
      <c r="D135" s="60"/>
      <c r="E135" s="60"/>
      <c r="F135" s="60"/>
      <c r="H135" s="23"/>
      <c r="I135" s="23"/>
      <c r="J135" s="23"/>
      <c r="K135" s="23"/>
      <c r="L135" s="23"/>
      <c r="M135" s="23"/>
      <c r="N135" s="23"/>
      <c r="O135" s="23"/>
      <c r="P135" s="23"/>
      <c r="Q135" s="23"/>
      <c r="R135" s="23"/>
      <c r="S135" s="23"/>
      <c r="T135" s="23"/>
      <c r="U135" s="23"/>
      <c r="V135" s="23"/>
      <c r="W135" s="23"/>
      <c r="X135" s="23"/>
      <c r="Y135" s="23"/>
      <c r="Z135" s="23"/>
      <c r="AA135" s="23"/>
      <c r="AC135" s="60"/>
      <c r="AD135" s="60"/>
      <c r="AE135" s="60"/>
    </row>
    <row r="136" spans="4:30" s="49" customFormat="1" ht="15.75" customHeight="1">
      <c r="D136" s="60"/>
      <c r="E136" s="60"/>
      <c r="F136" s="60"/>
      <c r="H136" s="23"/>
      <c r="I136" s="23"/>
      <c r="J136" s="23"/>
      <c r="K136" s="23"/>
      <c r="L136" s="23"/>
      <c r="M136" s="23"/>
      <c r="N136" s="23"/>
      <c r="O136" s="23"/>
      <c r="P136" s="23"/>
      <c r="Q136" s="23"/>
      <c r="R136" s="23"/>
      <c r="S136" s="23"/>
      <c r="T136" s="23"/>
      <c r="U136" s="23"/>
      <c r="V136" s="23"/>
      <c r="W136" s="23"/>
      <c r="X136" s="23"/>
      <c r="Y136" s="23"/>
      <c r="Z136" s="23"/>
      <c r="AA136" s="23"/>
      <c r="AD136" s="66"/>
    </row>
    <row r="137" s="49" customFormat="1" ht="15.75" customHeight="1"/>
    <row r="138" s="49" customFormat="1" ht="15.75" customHeight="1"/>
    <row r="139" s="49" customFormat="1" ht="15.75" customHeight="1"/>
    <row r="140" spans="1:27" s="49" customFormat="1" ht="15.75" customHeight="1">
      <c r="A140" s="23"/>
      <c r="D140" s="60"/>
      <c r="E140" s="60"/>
      <c r="F140" s="60"/>
      <c r="H140" s="23"/>
      <c r="I140" s="23"/>
      <c r="J140" s="23"/>
      <c r="K140" s="23"/>
      <c r="L140" s="23"/>
      <c r="M140" s="23"/>
      <c r="N140" s="23"/>
      <c r="O140" s="23"/>
      <c r="P140" s="23"/>
      <c r="Q140" s="23"/>
      <c r="R140" s="23"/>
      <c r="S140" s="23"/>
      <c r="T140" s="23"/>
      <c r="U140" s="23"/>
      <c r="V140" s="23"/>
      <c r="W140" s="23"/>
      <c r="X140" s="23"/>
      <c r="Y140" s="23"/>
      <c r="Z140" s="23"/>
      <c r="AA140" s="23"/>
    </row>
    <row r="141" spans="4:27" s="49" customFormat="1" ht="15.75" customHeight="1">
      <c r="D141" s="60"/>
      <c r="E141" s="60"/>
      <c r="F141" s="60"/>
      <c r="H141" s="23"/>
      <c r="I141" s="23"/>
      <c r="J141" s="23"/>
      <c r="K141" s="23"/>
      <c r="L141" s="23"/>
      <c r="M141" s="23"/>
      <c r="N141" s="23"/>
      <c r="O141" s="23"/>
      <c r="P141" s="23"/>
      <c r="Q141" s="23"/>
      <c r="R141" s="23"/>
      <c r="S141" s="23"/>
      <c r="T141" s="23"/>
      <c r="U141" s="23"/>
      <c r="V141" s="23"/>
      <c r="W141" s="23"/>
      <c r="X141" s="23"/>
      <c r="Y141" s="23"/>
      <c r="Z141" s="23"/>
      <c r="AA141" s="23"/>
    </row>
    <row r="142" spans="4:31" s="49" customFormat="1" ht="15.75" customHeight="1">
      <c r="D142" s="60"/>
      <c r="E142" s="60"/>
      <c r="F142" s="60"/>
      <c r="H142" s="23"/>
      <c r="I142" s="23"/>
      <c r="J142" s="23"/>
      <c r="K142" s="23"/>
      <c r="L142" s="23"/>
      <c r="M142" s="23"/>
      <c r="N142" s="23"/>
      <c r="O142" s="23"/>
      <c r="P142" s="23"/>
      <c r="Q142" s="23"/>
      <c r="R142" s="23"/>
      <c r="S142" s="23"/>
      <c r="T142" s="23"/>
      <c r="U142" s="23"/>
      <c r="V142" s="23"/>
      <c r="W142" s="23"/>
      <c r="X142" s="23"/>
      <c r="Y142" s="23"/>
      <c r="Z142" s="23"/>
      <c r="AA142" s="23"/>
      <c r="AC142" s="60"/>
      <c r="AD142" s="60"/>
      <c r="AE142" s="60"/>
    </row>
    <row r="143" spans="4:30" s="49" customFormat="1" ht="15.75" customHeight="1">
      <c r="D143" s="60"/>
      <c r="E143" s="60"/>
      <c r="F143" s="60"/>
      <c r="H143" s="23"/>
      <c r="I143" s="23"/>
      <c r="J143" s="23"/>
      <c r="K143" s="23"/>
      <c r="L143" s="23"/>
      <c r="M143" s="23"/>
      <c r="N143" s="23"/>
      <c r="O143" s="23"/>
      <c r="P143" s="23"/>
      <c r="Q143" s="23"/>
      <c r="R143" s="23"/>
      <c r="S143" s="23"/>
      <c r="T143" s="23"/>
      <c r="U143" s="23"/>
      <c r="V143" s="23"/>
      <c r="W143" s="23"/>
      <c r="X143" s="23"/>
      <c r="Y143" s="23"/>
      <c r="Z143" s="23"/>
      <c r="AA143" s="23"/>
      <c r="AD143" s="66"/>
    </row>
    <row r="144" s="49" customFormat="1" ht="15.75" customHeight="1"/>
    <row r="145" s="49" customFormat="1" ht="15.75" customHeight="1"/>
    <row r="146" s="49" customFormat="1" ht="15.75" customHeight="1"/>
    <row r="147" spans="1:27" s="49" customFormat="1" ht="15.75" customHeight="1">
      <c r="A147" s="23"/>
      <c r="D147" s="60"/>
      <c r="E147" s="60"/>
      <c r="F147" s="60"/>
      <c r="H147" s="23"/>
      <c r="I147" s="23"/>
      <c r="J147" s="23"/>
      <c r="K147" s="23"/>
      <c r="L147" s="23"/>
      <c r="M147" s="23"/>
      <c r="N147" s="23"/>
      <c r="O147" s="23"/>
      <c r="P147" s="23"/>
      <c r="Q147" s="23"/>
      <c r="R147" s="23"/>
      <c r="S147" s="23"/>
      <c r="T147" s="23"/>
      <c r="U147" s="23"/>
      <c r="V147" s="23"/>
      <c r="W147" s="23"/>
      <c r="X147" s="23"/>
      <c r="Y147" s="23"/>
      <c r="Z147" s="23"/>
      <c r="AA147" s="23"/>
    </row>
    <row r="148" spans="4:27" s="49" customFormat="1" ht="15.75" customHeight="1">
      <c r="D148" s="60"/>
      <c r="E148" s="60"/>
      <c r="F148" s="60"/>
      <c r="H148" s="23"/>
      <c r="I148" s="23"/>
      <c r="J148" s="23"/>
      <c r="K148" s="23"/>
      <c r="L148" s="23"/>
      <c r="M148" s="23"/>
      <c r="N148" s="23"/>
      <c r="O148" s="23"/>
      <c r="P148" s="23"/>
      <c r="Q148" s="23"/>
      <c r="R148" s="23"/>
      <c r="S148" s="23"/>
      <c r="T148" s="23"/>
      <c r="U148" s="23"/>
      <c r="V148" s="23"/>
      <c r="W148" s="23"/>
      <c r="X148" s="23"/>
      <c r="Y148" s="23"/>
      <c r="Z148" s="23"/>
      <c r="AA148" s="23"/>
    </row>
    <row r="149" spans="4:31" s="49" customFormat="1" ht="15.75" customHeight="1">
      <c r="D149" s="60"/>
      <c r="E149" s="60"/>
      <c r="F149" s="60"/>
      <c r="H149" s="23"/>
      <c r="I149" s="23"/>
      <c r="J149" s="23"/>
      <c r="K149" s="23"/>
      <c r="L149" s="23"/>
      <c r="M149" s="23"/>
      <c r="N149" s="23"/>
      <c r="O149" s="23"/>
      <c r="P149" s="23"/>
      <c r="Q149" s="23"/>
      <c r="R149" s="23"/>
      <c r="S149" s="23"/>
      <c r="T149" s="23"/>
      <c r="U149" s="23"/>
      <c r="V149" s="23"/>
      <c r="W149" s="23"/>
      <c r="X149" s="23"/>
      <c r="Y149" s="23"/>
      <c r="Z149" s="23"/>
      <c r="AA149" s="23"/>
      <c r="AC149" s="60"/>
      <c r="AD149" s="60"/>
      <c r="AE149" s="60"/>
    </row>
    <row r="150" spans="4:30" s="49" customFormat="1" ht="15.75" customHeight="1">
      <c r="D150" s="60"/>
      <c r="E150" s="60"/>
      <c r="F150" s="60"/>
      <c r="H150" s="23"/>
      <c r="I150" s="23"/>
      <c r="J150" s="23"/>
      <c r="K150" s="23"/>
      <c r="L150" s="23"/>
      <c r="M150" s="23"/>
      <c r="N150" s="23"/>
      <c r="O150" s="23"/>
      <c r="P150" s="23"/>
      <c r="Q150" s="23"/>
      <c r="R150" s="23"/>
      <c r="S150" s="23"/>
      <c r="T150" s="23"/>
      <c r="U150" s="23"/>
      <c r="V150" s="23"/>
      <c r="W150" s="23"/>
      <c r="X150" s="23"/>
      <c r="Y150" s="23"/>
      <c r="Z150" s="23"/>
      <c r="AA150" s="23"/>
      <c r="AD150" s="66"/>
    </row>
    <row r="151" s="49" customFormat="1" ht="15.75" customHeight="1"/>
    <row r="152" s="49" customFormat="1" ht="15.75" customHeight="1"/>
    <row r="153" s="49" customFormat="1" ht="15.75" customHeight="1"/>
    <row r="154" spans="1:27" s="49" customFormat="1" ht="15.75" customHeight="1">
      <c r="A154" s="23"/>
      <c r="D154" s="60"/>
      <c r="E154" s="60"/>
      <c r="F154" s="60"/>
      <c r="H154" s="23"/>
      <c r="I154" s="23"/>
      <c r="J154" s="23"/>
      <c r="K154" s="23"/>
      <c r="L154" s="23"/>
      <c r="M154" s="23"/>
      <c r="N154" s="23"/>
      <c r="O154" s="23"/>
      <c r="P154" s="23"/>
      <c r="Q154" s="23"/>
      <c r="R154" s="23"/>
      <c r="S154" s="23"/>
      <c r="T154" s="23"/>
      <c r="U154" s="23"/>
      <c r="V154" s="23"/>
      <c r="W154" s="23"/>
      <c r="X154" s="23"/>
      <c r="Y154" s="23"/>
      <c r="Z154" s="23"/>
      <c r="AA154" s="23"/>
    </row>
    <row r="155" spans="4:27" s="49" customFormat="1" ht="15.75" customHeight="1">
      <c r="D155" s="60"/>
      <c r="E155" s="60"/>
      <c r="F155" s="60"/>
      <c r="H155" s="23"/>
      <c r="I155" s="23"/>
      <c r="J155" s="23"/>
      <c r="K155" s="23"/>
      <c r="L155" s="23"/>
      <c r="M155" s="23"/>
      <c r="N155" s="23"/>
      <c r="O155" s="23"/>
      <c r="P155" s="23"/>
      <c r="Q155" s="23"/>
      <c r="R155" s="23"/>
      <c r="S155" s="23"/>
      <c r="T155" s="23"/>
      <c r="U155" s="23"/>
      <c r="V155" s="23"/>
      <c r="W155" s="23"/>
      <c r="X155" s="23"/>
      <c r="Y155" s="23"/>
      <c r="Z155" s="23"/>
      <c r="AA155" s="23"/>
    </row>
    <row r="156" spans="4:31" s="49" customFormat="1" ht="15.75" customHeight="1">
      <c r="D156" s="60"/>
      <c r="E156" s="60"/>
      <c r="F156" s="60"/>
      <c r="H156" s="23"/>
      <c r="I156" s="23"/>
      <c r="J156" s="23"/>
      <c r="K156" s="23"/>
      <c r="L156" s="23"/>
      <c r="M156" s="23"/>
      <c r="N156" s="23"/>
      <c r="O156" s="23"/>
      <c r="P156" s="23"/>
      <c r="Q156" s="23"/>
      <c r="R156" s="23"/>
      <c r="S156" s="23"/>
      <c r="T156" s="23"/>
      <c r="U156" s="23"/>
      <c r="V156" s="23"/>
      <c r="W156" s="23"/>
      <c r="X156" s="23"/>
      <c r="Y156" s="23"/>
      <c r="Z156" s="23"/>
      <c r="AA156" s="23"/>
      <c r="AC156" s="60"/>
      <c r="AD156" s="60"/>
      <c r="AE156" s="60"/>
    </row>
    <row r="157" spans="4:30" s="49" customFormat="1" ht="15.75" customHeight="1">
      <c r="D157" s="60"/>
      <c r="E157" s="60"/>
      <c r="F157" s="60"/>
      <c r="H157" s="23"/>
      <c r="I157" s="23"/>
      <c r="J157" s="23"/>
      <c r="K157" s="23"/>
      <c r="L157" s="23"/>
      <c r="M157" s="23"/>
      <c r="N157" s="23"/>
      <c r="O157" s="23"/>
      <c r="P157" s="23"/>
      <c r="Q157" s="23"/>
      <c r="R157" s="23"/>
      <c r="S157" s="23"/>
      <c r="T157" s="23"/>
      <c r="U157" s="23"/>
      <c r="V157" s="23"/>
      <c r="W157" s="23"/>
      <c r="X157" s="23"/>
      <c r="Y157" s="23"/>
      <c r="Z157" s="23"/>
      <c r="AA157" s="23"/>
      <c r="AD157" s="66"/>
    </row>
    <row r="158" s="49" customFormat="1" ht="15.75" customHeight="1"/>
    <row r="159" s="49" customFormat="1" ht="15.75" customHeight="1"/>
    <row r="160" s="49" customFormat="1" ht="15.75" customHeight="1"/>
    <row r="161" s="49" customFormat="1" ht="15.75" customHeight="1"/>
    <row r="162" s="49" customFormat="1" ht="15.75" customHeight="1"/>
    <row r="163" s="2" customFormat="1" ht="15.75" customHeight="1"/>
    <row r="164" spans="1:31" s="2" customFormat="1" ht="15.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row>
    <row r="165" s="2" customFormat="1" ht="15.75" customHeight="1"/>
    <row r="166" s="2" customFormat="1" ht="15.75" customHeight="1"/>
    <row r="167" s="2" customFormat="1" ht="15.75" customHeight="1"/>
    <row r="168" spans="2:30" s="2" customFormat="1" ht="15.7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2" customFormat="1" ht="15.75" customHeight="1"/>
    <row r="170" spans="2:30" s="2" customFormat="1" ht="15.7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2" customFormat="1" ht="15.75" customHeight="1"/>
    <row r="172" s="2" customFormat="1" ht="15.75" customHeight="1"/>
    <row r="173" s="2" customFormat="1" ht="15.75" customHeight="1"/>
    <row r="174" s="2" customFormat="1" ht="15.75" customHeight="1"/>
    <row r="175" s="2" customFormat="1" ht="15.75" customHeight="1"/>
    <row r="176" s="2" customFormat="1" ht="15.75" customHeight="1"/>
    <row r="177" s="2" customFormat="1" ht="15.75" customHeight="1"/>
    <row r="178" s="2" customFormat="1" ht="15.75" customHeight="1"/>
    <row r="179" s="2" customFormat="1" ht="15.75" customHeight="1"/>
    <row r="180" s="2" customFormat="1" ht="15.75" customHeight="1"/>
    <row r="181" s="2" customFormat="1" ht="15.75" customHeight="1"/>
    <row r="182" s="2" customFormat="1" ht="15.75" customHeight="1"/>
    <row r="183" s="2" customFormat="1" ht="15.75" customHeight="1"/>
    <row r="184" s="2" customFormat="1" ht="15.75" customHeight="1"/>
    <row r="185" s="2" customFormat="1" ht="15.75" customHeight="1"/>
    <row r="186" s="2" customFormat="1" ht="15.75" customHeight="1"/>
    <row r="187" s="2" customFormat="1" ht="15.75" customHeight="1"/>
    <row r="188" s="2" customFormat="1" ht="15.75" customHeight="1"/>
    <row r="189" s="2" customFormat="1" ht="15.75" customHeight="1"/>
    <row r="190" s="2" customFormat="1" ht="15.75" customHeight="1"/>
    <row r="191" s="2" customFormat="1" ht="15.75" customHeight="1"/>
    <row r="192" s="2" customFormat="1" ht="15.75" customHeight="1"/>
    <row r="193" s="2" customFormat="1" ht="15.75" customHeight="1"/>
    <row r="194" s="2" customFormat="1" ht="15.75" customHeight="1"/>
    <row r="195" s="2" customFormat="1" ht="15.75" customHeight="1"/>
    <row r="196" s="2" customFormat="1" ht="15.75" customHeight="1"/>
    <row r="197" s="2" customFormat="1" ht="15.75" customHeight="1"/>
    <row r="198" s="2" customFormat="1" ht="15.75" customHeight="1"/>
    <row r="199" s="2" customFormat="1" ht="15.75" customHeight="1"/>
    <row r="200" s="2" customFormat="1" ht="15.75" customHeight="1"/>
    <row r="201" s="2" customFormat="1" ht="15.75" customHeight="1"/>
    <row r="202" s="2" customFormat="1" ht="15.75" customHeight="1"/>
    <row r="203" s="2" customFormat="1" ht="15.75" customHeight="1"/>
    <row r="204" s="2" customFormat="1" ht="15.75" customHeight="1"/>
    <row r="205" s="2" customFormat="1" ht="15.75" customHeight="1"/>
    <row r="206" s="2" customFormat="1" ht="15.75" customHeight="1"/>
    <row r="207" s="2" customFormat="1" ht="15.75" customHeight="1"/>
    <row r="208" s="2" customFormat="1" ht="15.75" customHeight="1"/>
    <row r="209" s="2" customFormat="1" ht="15.75" customHeight="1"/>
    <row r="210" s="2" customFormat="1" ht="15.75" customHeight="1"/>
    <row r="211" s="2" customFormat="1" ht="15.75" customHeight="1"/>
    <row r="212" s="2" customFormat="1" ht="15.75" customHeight="1"/>
    <row r="213" s="2" customFormat="1" ht="15.75" customHeight="1"/>
    <row r="214" s="2" customFormat="1" ht="15.75" customHeight="1"/>
    <row r="215" s="2" customFormat="1" ht="15.75" customHeight="1"/>
    <row r="216" s="2" customFormat="1" ht="15.75" customHeight="1"/>
    <row r="217" s="2" customFormat="1" ht="15.75" customHeight="1"/>
    <row r="218" s="2" customFormat="1" ht="15.75" customHeight="1"/>
    <row r="219" s="2" customFormat="1" ht="15.75" customHeight="1"/>
    <row r="220" s="2" customFormat="1" ht="15.75" customHeight="1"/>
    <row r="221" s="2" customFormat="1" ht="15.75" customHeight="1"/>
    <row r="222" s="2" customFormat="1" ht="15.75" customHeight="1"/>
    <row r="223" s="2" customFormat="1" ht="15.75" customHeight="1"/>
    <row r="224" s="2" customFormat="1" ht="15.75" customHeight="1"/>
    <row r="225" s="2" customFormat="1" ht="15.75" customHeight="1"/>
    <row r="226" s="2" customFormat="1" ht="15.75" customHeight="1"/>
    <row r="227" s="2" customFormat="1" ht="15.75" customHeight="1"/>
    <row r="228" s="2" customFormat="1" ht="15.75" customHeight="1"/>
    <row r="229" s="2" customFormat="1" ht="15.75" customHeight="1"/>
    <row r="230" s="2" customFormat="1" ht="15.75" customHeight="1"/>
    <row r="231" s="2" customFormat="1" ht="15.75" customHeight="1"/>
    <row r="232" s="2" customFormat="1" ht="15.75" customHeight="1"/>
    <row r="233" s="2" customFormat="1" ht="15.75" customHeight="1"/>
    <row r="234" s="2" customFormat="1" ht="15.75" customHeight="1"/>
    <row r="235" s="2" customFormat="1" ht="15.75" customHeight="1"/>
    <row r="236" s="2" customFormat="1" ht="15.75" customHeight="1"/>
    <row r="237" s="2" customFormat="1" ht="15.75" customHeight="1"/>
    <row r="238" s="2" customFormat="1" ht="15.75" customHeight="1"/>
    <row r="239" s="2" customFormat="1" ht="15.75" customHeight="1"/>
    <row r="240" s="2" customFormat="1" ht="15.75" customHeight="1"/>
    <row r="241" s="2" customFormat="1" ht="15.75" customHeight="1"/>
    <row r="242" s="2" customFormat="1" ht="15.75" customHeight="1"/>
    <row r="243" s="2" customFormat="1" ht="15.75" customHeight="1"/>
    <row r="244" s="2" customFormat="1" ht="15.75" customHeight="1"/>
    <row r="245" s="2" customFormat="1" ht="15.75" customHeight="1"/>
    <row r="246" s="2" customFormat="1" ht="15.75" customHeight="1"/>
    <row r="247" s="2" customFormat="1" ht="15.75" customHeight="1"/>
    <row r="248" s="2" customFormat="1" ht="15.75" customHeight="1"/>
    <row r="249" s="2" customFormat="1" ht="15.7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15.75" customHeight="1"/>
    <row r="259" s="2" customFormat="1" ht="15.75" customHeight="1"/>
    <row r="260" s="2" customFormat="1" ht="15.75" customHeight="1"/>
    <row r="261" s="2" customFormat="1" ht="15.75" customHeight="1"/>
    <row r="262" s="2" customFormat="1" ht="15.75" customHeight="1"/>
    <row r="263" s="2" customFormat="1" ht="15.75" customHeight="1"/>
    <row r="264" s="2" customFormat="1" ht="15.75" customHeight="1"/>
    <row r="265" s="2" customFormat="1" ht="15.75" customHeight="1"/>
    <row r="266" s="2" customFormat="1" ht="15.75" customHeight="1"/>
    <row r="267" s="2" customFormat="1" ht="15.75" customHeight="1"/>
    <row r="268" s="2" customFormat="1" ht="15.75" customHeight="1"/>
    <row r="269" s="2" customFormat="1" ht="15.75" customHeight="1"/>
    <row r="270" s="2" customFormat="1" ht="15.75" customHeight="1"/>
    <row r="271" s="2" customFormat="1" ht="15.75" customHeight="1"/>
    <row r="272" s="2" customFormat="1" ht="15.75" customHeight="1"/>
    <row r="273" s="2" customFormat="1" ht="15.75" customHeight="1"/>
    <row r="274" s="2" customFormat="1" ht="15.75" customHeight="1"/>
    <row r="275" s="2" customFormat="1" ht="15.75" customHeight="1"/>
    <row r="276" s="2" customFormat="1" ht="15.75" customHeight="1"/>
    <row r="277" s="2" customFormat="1" ht="15.75" customHeight="1"/>
    <row r="278" s="2" customFormat="1" ht="15.75" customHeight="1"/>
  </sheetData>
  <sheetProtection/>
  <mergeCells count="160">
    <mergeCell ref="C100:G100"/>
    <mergeCell ref="H100:J100"/>
    <mergeCell ref="K100:L100"/>
    <mergeCell ref="D98:F98"/>
    <mergeCell ref="C99:G99"/>
    <mergeCell ref="H99:J99"/>
    <mergeCell ref="K99:L99"/>
    <mergeCell ref="D96:F96"/>
    <mergeCell ref="C97:G97"/>
    <mergeCell ref="C89:G89"/>
    <mergeCell ref="C90:G90"/>
    <mergeCell ref="C91:G92"/>
    <mergeCell ref="M88:O89"/>
    <mergeCell ref="C88:G88"/>
    <mergeCell ref="P88:R89"/>
    <mergeCell ref="M99:O100"/>
    <mergeCell ref="M90:O90"/>
    <mergeCell ref="P77:R78"/>
    <mergeCell ref="S77:T78"/>
    <mergeCell ref="H78:J78"/>
    <mergeCell ref="K78:L78"/>
    <mergeCell ref="H77:J77"/>
    <mergeCell ref="K77:L77"/>
    <mergeCell ref="M77:O78"/>
    <mergeCell ref="AC69:AE69"/>
    <mergeCell ref="D65:F65"/>
    <mergeCell ref="C66:G66"/>
    <mergeCell ref="L60:M60"/>
    <mergeCell ref="D63:F63"/>
    <mergeCell ref="C64:G64"/>
    <mergeCell ref="C67:G67"/>
    <mergeCell ref="K66:L66"/>
    <mergeCell ref="K67:L67"/>
    <mergeCell ref="S68:U68"/>
    <mergeCell ref="S27:U27"/>
    <mergeCell ref="D35:F35"/>
    <mergeCell ref="A53:AE53"/>
    <mergeCell ref="D59:G59"/>
    <mergeCell ref="V27:X27"/>
    <mergeCell ref="Y27:AA27"/>
    <mergeCell ref="AB27:AD27"/>
    <mergeCell ref="C33:G33"/>
    <mergeCell ref="AC35:AE35"/>
    <mergeCell ref="AB37:AD37"/>
    <mergeCell ref="K59:R59"/>
    <mergeCell ref="B57:AD57"/>
    <mergeCell ref="P68:R68"/>
    <mergeCell ref="P66:R67"/>
    <mergeCell ref="S66:T67"/>
    <mergeCell ref="H66:J66"/>
    <mergeCell ref="AB68:AD68"/>
    <mergeCell ref="V68:X68"/>
    <mergeCell ref="Y68:AA68"/>
    <mergeCell ref="H67:J67"/>
    <mergeCell ref="M37:O37"/>
    <mergeCell ref="S37:U37"/>
    <mergeCell ref="S47:U47"/>
    <mergeCell ref="D38:F39"/>
    <mergeCell ref="G38:G39"/>
    <mergeCell ref="D44:F44"/>
    <mergeCell ref="M66:O67"/>
    <mergeCell ref="Y17:AA17"/>
    <mergeCell ref="AB17:AD17"/>
    <mergeCell ref="C48:C49"/>
    <mergeCell ref="D48:F49"/>
    <mergeCell ref="G48:G49"/>
    <mergeCell ref="C28:C29"/>
    <mergeCell ref="V37:X37"/>
    <mergeCell ref="Y37:AA37"/>
    <mergeCell ref="S17:U17"/>
    <mergeCell ref="C69:G70"/>
    <mergeCell ref="D74:F74"/>
    <mergeCell ref="M79:O79"/>
    <mergeCell ref="P79:R79"/>
    <mergeCell ref="C68:G68"/>
    <mergeCell ref="M68:O68"/>
    <mergeCell ref="C78:G78"/>
    <mergeCell ref="C79:G79"/>
    <mergeCell ref="D76:F76"/>
    <mergeCell ref="C75:G75"/>
    <mergeCell ref="V90:X90"/>
    <mergeCell ref="AC80:AE80"/>
    <mergeCell ref="H89:J89"/>
    <mergeCell ref="K89:L89"/>
    <mergeCell ref="D85:F85"/>
    <mergeCell ref="D87:F87"/>
    <mergeCell ref="S88:T89"/>
    <mergeCell ref="C86:G86"/>
    <mergeCell ref="H88:J88"/>
    <mergeCell ref="K88:L88"/>
    <mergeCell ref="AC25:AE25"/>
    <mergeCell ref="C102:G103"/>
    <mergeCell ref="AC102:AE102"/>
    <mergeCell ref="C101:G101"/>
    <mergeCell ref="M101:O101"/>
    <mergeCell ref="P101:R101"/>
    <mergeCell ref="S101:U101"/>
    <mergeCell ref="AB90:AD90"/>
    <mergeCell ref="AC91:AE91"/>
    <mergeCell ref="P99:R100"/>
    <mergeCell ref="Y90:AA90"/>
    <mergeCell ref="Y101:AA101"/>
    <mergeCell ref="AB101:AD101"/>
    <mergeCell ref="P47:R47"/>
    <mergeCell ref="V47:X47"/>
    <mergeCell ref="Y79:AA79"/>
    <mergeCell ref="AB79:AD79"/>
    <mergeCell ref="Y47:AA47"/>
    <mergeCell ref="S99:T100"/>
    <mergeCell ref="P90:R90"/>
    <mergeCell ref="D25:F25"/>
    <mergeCell ref="K8:R8"/>
    <mergeCell ref="C13:G13"/>
    <mergeCell ref="V101:X101"/>
    <mergeCell ref="C80:G81"/>
    <mergeCell ref="S79:U79"/>
    <mergeCell ref="V79:X79"/>
    <mergeCell ref="C77:G77"/>
    <mergeCell ref="V17:X17"/>
    <mergeCell ref="S90:U90"/>
    <mergeCell ref="C17:G17"/>
    <mergeCell ref="M17:O17"/>
    <mergeCell ref="P37:R37"/>
    <mergeCell ref="C18:C19"/>
    <mergeCell ref="P17:R17"/>
    <mergeCell ref="D26:F26"/>
    <mergeCell ref="C27:G27"/>
    <mergeCell ref="M27:O27"/>
    <mergeCell ref="G18:G19"/>
    <mergeCell ref="C23:G23"/>
    <mergeCell ref="D28:F29"/>
    <mergeCell ref="G28:G29"/>
    <mergeCell ref="D45:F45"/>
    <mergeCell ref="AB2:AD2"/>
    <mergeCell ref="AC15:AE15"/>
    <mergeCell ref="D16:F16"/>
    <mergeCell ref="D8:G8"/>
    <mergeCell ref="M13:P13"/>
    <mergeCell ref="A4:AE4"/>
    <mergeCell ref="K6:U6"/>
    <mergeCell ref="AB47:AD47"/>
    <mergeCell ref="D34:F34"/>
    <mergeCell ref="C47:G47"/>
    <mergeCell ref="M47:O47"/>
    <mergeCell ref="C43:G43"/>
    <mergeCell ref="C38:C39"/>
    <mergeCell ref="AC45:AE45"/>
    <mergeCell ref="D46:F46"/>
    <mergeCell ref="D36:F36"/>
    <mergeCell ref="C37:G37"/>
    <mergeCell ref="M23:P23"/>
    <mergeCell ref="M33:P33"/>
    <mergeCell ref="M43:P43"/>
    <mergeCell ref="A1:AE1"/>
    <mergeCell ref="L9:M9"/>
    <mergeCell ref="D24:F24"/>
    <mergeCell ref="D14:F14"/>
    <mergeCell ref="D15:F15"/>
    <mergeCell ref="D18:F19"/>
    <mergeCell ref="P27:R27"/>
  </mergeCells>
  <dataValidations count="3">
    <dataValidation allowBlank="1" showInputMessage="1" showErrorMessage="1" imeMode="off" sqref="H16 J16:K16 M16:N16 P16:Q16 H13:I13 Q13 S13:T13 V13:W13 Y13:Z13 J9:S9 H17:L17 H23:I23 Q23 S23:T23 V23:W23 Y23:Z23 H26 J26:K26 M26:N26 P26:Q26 H27:L27 H33:I33 Q33 S33:T33 V33:W33 Y33:Z33 H36 J36:K36 M36:N36 P36:Q36 H37:L37 H43:I43 Q43 S43:T43 V43:W43 Y43:Z43 H46 J46:K46 M46:N46 P46:Q46 H47:L47 J60:S60 H65 J65:K65 M65:N65 P65:Q65 H68:L68 H66:J67 P66:R67 H77:J78 H88:J89 H99:J100 P77:R78 P88:R89 P99:R100"/>
    <dataValidation allowBlank="1" showInputMessage="1" showErrorMessage="1" imeMode="halfKatakana" sqref="H14:AA14 H24:AA24 H34:AA34 H44:AA44 H63:AA63 H74:AA74 H85:AA85 H96:AA96"/>
    <dataValidation allowBlank="1" showInputMessage="1" showErrorMessage="1" imeMode="hiragana" sqref="H15:AA15 H18:AA19 M17:O17 S17:U17 Y17:AA17 H25:AA25 M27:O27 S27:U27 Y27:AA27 H28:AA29 H35:AA35 M37:O37 S37:U37 Y37:AA37 H38:AA39 H45:AA45 M47:O47 S47:U47 Y47:AA47 H48:AA49 H64:AA64 H69:AA70 Y68:AA68 S68:U68 M68:O68 H75:AA75 H86:AA86 H80:AA81 M79:O79 S79:U79 Y79:AA79 M90:O90 S90:U90 Y90:AA90 H91:AA92 H97:AA97 M101:O101 S101:U101 Y101:AA101 H102:AA103"/>
  </dataValidation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M47"/>
  <sheetViews>
    <sheetView view="pageBreakPreview" zoomScaleSheetLayoutView="100" zoomScalePageLayoutView="0" workbookViewId="0" topLeftCell="A1">
      <selection activeCell="B8" sqref="B8:D8"/>
    </sheetView>
  </sheetViews>
  <sheetFormatPr defaultColWidth="9.00390625" defaultRowHeight="19.5" customHeight="1"/>
  <cols>
    <col min="1" max="3" width="3.625" style="89" customWidth="1"/>
    <col min="4" max="4" width="24.625" style="89" customWidth="1"/>
    <col min="5" max="5" width="13.625" style="89" customWidth="1"/>
    <col min="6" max="6" width="3.625" style="89" customWidth="1"/>
    <col min="7" max="7" width="6.125" style="89" customWidth="1"/>
    <col min="8" max="10" width="9.125" style="89" customWidth="1"/>
    <col min="11" max="11" width="5.625" style="89" customWidth="1"/>
    <col min="12" max="12" width="4.125" style="89" customWidth="1"/>
    <col min="13" max="13" width="3.625" style="89" customWidth="1"/>
    <col min="14" max="14" width="1.4921875" style="89" customWidth="1"/>
    <col min="15" max="16" width="9.00390625" style="89" customWidth="1"/>
    <col min="17" max="17" width="0.5" style="89" customWidth="1"/>
    <col min="18" max="16384" width="9.00390625" style="89" customWidth="1"/>
  </cols>
  <sheetData>
    <row r="1" spans="1:13" ht="15.75" customHeight="1">
      <c r="A1" s="366" t="s">
        <v>219</v>
      </c>
      <c r="B1" s="366"/>
      <c r="C1" s="366"/>
      <c r="D1" s="366"/>
      <c r="E1" s="366"/>
      <c r="F1" s="366"/>
      <c r="G1" s="366"/>
      <c r="H1" s="366"/>
      <c r="I1" s="366"/>
      <c r="J1" s="366"/>
      <c r="K1" s="366"/>
      <c r="L1" s="366"/>
      <c r="M1" s="366"/>
    </row>
    <row r="2" spans="1:13" ht="24.75" customHeight="1">
      <c r="A2" s="317" t="s">
        <v>175</v>
      </c>
      <c r="B2" s="317"/>
      <c r="C2" s="317"/>
      <c r="D2" s="317"/>
      <c r="E2" s="317"/>
      <c r="F2" s="317"/>
      <c r="G2" s="317"/>
      <c r="H2" s="317"/>
      <c r="I2" s="317"/>
      <c r="J2" s="317"/>
      <c r="K2" s="317"/>
      <c r="L2" s="317"/>
      <c r="M2" s="317"/>
    </row>
    <row r="3" spans="1:13" ht="24.75" customHeight="1">
      <c r="A3" s="319" t="s">
        <v>176</v>
      </c>
      <c r="B3" s="319"/>
      <c r="C3" s="319"/>
      <c r="D3" s="319"/>
      <c r="E3" s="319"/>
      <c r="F3" s="319"/>
      <c r="G3" s="319"/>
      <c r="H3" s="319"/>
      <c r="I3" s="319"/>
      <c r="J3" s="319"/>
      <c r="K3" s="319"/>
      <c r="L3" s="319"/>
      <c r="M3" s="319"/>
    </row>
    <row r="5" spans="2:12" ht="19.5" customHeight="1">
      <c r="B5" s="447" t="s">
        <v>177</v>
      </c>
      <c r="C5" s="448"/>
      <c r="D5" s="449"/>
      <c r="E5" s="414" t="s">
        <v>178</v>
      </c>
      <c r="F5" s="358" t="s">
        <v>179</v>
      </c>
      <c r="G5" s="360"/>
      <c r="H5" s="360"/>
      <c r="I5" s="360"/>
      <c r="J5" s="360"/>
      <c r="K5" s="360"/>
      <c r="L5" s="359"/>
    </row>
    <row r="6" spans="2:12" ht="19.5" customHeight="1">
      <c r="B6" s="450"/>
      <c r="C6" s="451"/>
      <c r="D6" s="452"/>
      <c r="E6" s="414"/>
      <c r="F6" s="358" t="s">
        <v>180</v>
      </c>
      <c r="G6" s="359"/>
      <c r="H6" s="109" t="s">
        <v>181</v>
      </c>
      <c r="I6" s="109" t="s">
        <v>182</v>
      </c>
      <c r="J6" s="109" t="s">
        <v>183</v>
      </c>
      <c r="K6" s="414" t="s">
        <v>184</v>
      </c>
      <c r="L6" s="414"/>
    </row>
    <row r="7" spans="2:12" ht="15" customHeight="1">
      <c r="B7" s="439" t="s">
        <v>185</v>
      </c>
      <c r="C7" s="440"/>
      <c r="D7" s="441"/>
      <c r="E7" s="415"/>
      <c r="F7" s="454"/>
      <c r="G7" s="455"/>
      <c r="H7" s="418"/>
      <c r="I7" s="421"/>
      <c r="J7" s="453"/>
      <c r="K7" s="453"/>
      <c r="L7" s="453"/>
    </row>
    <row r="8" spans="2:12" ht="19.5" customHeight="1">
      <c r="B8" s="442"/>
      <c r="C8" s="188"/>
      <c r="D8" s="443"/>
      <c r="E8" s="416"/>
      <c r="F8" s="456"/>
      <c r="G8" s="457"/>
      <c r="H8" s="419"/>
      <c r="I8" s="421"/>
      <c r="J8" s="453"/>
      <c r="K8" s="453"/>
      <c r="L8" s="453"/>
    </row>
    <row r="9" spans="2:12" ht="15" customHeight="1">
      <c r="B9" s="442" t="s">
        <v>186</v>
      </c>
      <c r="C9" s="188"/>
      <c r="D9" s="443"/>
      <c r="E9" s="416"/>
      <c r="F9" s="456"/>
      <c r="G9" s="457"/>
      <c r="H9" s="419"/>
      <c r="I9" s="421"/>
      <c r="J9" s="453"/>
      <c r="K9" s="453"/>
      <c r="L9" s="453"/>
    </row>
    <row r="10" spans="2:12" ht="19.5" customHeight="1">
      <c r="B10" s="436"/>
      <c r="C10" s="437"/>
      <c r="D10" s="438"/>
      <c r="E10" s="417"/>
      <c r="F10" s="458"/>
      <c r="G10" s="459"/>
      <c r="H10" s="420"/>
      <c r="I10" s="421"/>
      <c r="J10" s="453"/>
      <c r="K10" s="453"/>
      <c r="L10" s="453"/>
    </row>
    <row r="11" spans="2:12" ht="15" customHeight="1">
      <c r="B11" s="439" t="s">
        <v>185</v>
      </c>
      <c r="C11" s="440"/>
      <c r="D11" s="441"/>
      <c r="E11" s="415"/>
      <c r="F11" s="430"/>
      <c r="G11" s="431"/>
      <c r="H11" s="428"/>
      <c r="I11" s="429"/>
      <c r="J11" s="460"/>
      <c r="K11" s="300"/>
      <c r="L11" s="301"/>
    </row>
    <row r="12" spans="2:12" ht="19.5" customHeight="1">
      <c r="B12" s="442"/>
      <c r="C12" s="188"/>
      <c r="D12" s="443"/>
      <c r="E12" s="416"/>
      <c r="F12" s="432"/>
      <c r="G12" s="433"/>
      <c r="H12" s="428"/>
      <c r="I12" s="429"/>
      <c r="J12" s="461"/>
      <c r="K12" s="463"/>
      <c r="L12" s="464"/>
    </row>
    <row r="13" spans="2:12" ht="15" customHeight="1">
      <c r="B13" s="442" t="s">
        <v>186</v>
      </c>
      <c r="C13" s="188"/>
      <c r="D13" s="443"/>
      <c r="E13" s="416"/>
      <c r="F13" s="432"/>
      <c r="G13" s="433"/>
      <c r="H13" s="428"/>
      <c r="I13" s="429"/>
      <c r="J13" s="461"/>
      <c r="K13" s="463"/>
      <c r="L13" s="464"/>
    </row>
    <row r="14" spans="2:12" ht="19.5" customHeight="1">
      <c r="B14" s="436"/>
      <c r="C14" s="437"/>
      <c r="D14" s="438"/>
      <c r="E14" s="417"/>
      <c r="F14" s="434"/>
      <c r="G14" s="435"/>
      <c r="H14" s="428"/>
      <c r="I14" s="429"/>
      <c r="J14" s="462"/>
      <c r="K14" s="302"/>
      <c r="L14" s="303"/>
    </row>
    <row r="15" spans="2:12" ht="15" customHeight="1">
      <c r="B15" s="439" t="s">
        <v>185</v>
      </c>
      <c r="C15" s="440"/>
      <c r="D15" s="441"/>
      <c r="E15" s="445"/>
      <c r="F15" s="422"/>
      <c r="G15" s="423"/>
      <c r="H15" s="428"/>
      <c r="I15" s="444"/>
      <c r="J15" s="316"/>
      <c r="K15" s="316"/>
      <c r="L15" s="316"/>
    </row>
    <row r="16" spans="2:12" ht="19.5" customHeight="1">
      <c r="B16" s="442"/>
      <c r="C16" s="188"/>
      <c r="D16" s="443"/>
      <c r="E16" s="445"/>
      <c r="F16" s="424"/>
      <c r="G16" s="425"/>
      <c r="H16" s="428"/>
      <c r="I16" s="444"/>
      <c r="J16" s="316"/>
      <c r="K16" s="316"/>
      <c r="L16" s="316"/>
    </row>
    <row r="17" spans="2:12" ht="15" customHeight="1">
      <c r="B17" s="442" t="s">
        <v>186</v>
      </c>
      <c r="C17" s="188"/>
      <c r="D17" s="443"/>
      <c r="E17" s="445"/>
      <c r="F17" s="424"/>
      <c r="G17" s="425"/>
      <c r="H17" s="428"/>
      <c r="I17" s="444"/>
      <c r="J17" s="316"/>
      <c r="K17" s="316"/>
      <c r="L17" s="316"/>
    </row>
    <row r="18" spans="2:12" ht="19.5" customHeight="1">
      <c r="B18" s="436"/>
      <c r="C18" s="437"/>
      <c r="D18" s="438"/>
      <c r="E18" s="446"/>
      <c r="F18" s="426"/>
      <c r="G18" s="427"/>
      <c r="H18" s="428"/>
      <c r="I18" s="444"/>
      <c r="J18" s="316"/>
      <c r="K18" s="316"/>
      <c r="L18" s="316"/>
    </row>
    <row r="19" spans="2:12" ht="15" customHeight="1">
      <c r="B19" s="439" t="s">
        <v>185</v>
      </c>
      <c r="C19" s="440"/>
      <c r="D19" s="441"/>
      <c r="E19" s="445"/>
      <c r="F19" s="422"/>
      <c r="G19" s="423"/>
      <c r="H19" s="428"/>
      <c r="I19" s="444"/>
      <c r="J19" s="316"/>
      <c r="K19" s="316"/>
      <c r="L19" s="316"/>
    </row>
    <row r="20" spans="2:12" ht="19.5" customHeight="1">
      <c r="B20" s="442"/>
      <c r="C20" s="188"/>
      <c r="D20" s="443"/>
      <c r="E20" s="445"/>
      <c r="F20" s="424"/>
      <c r="G20" s="425"/>
      <c r="H20" s="428"/>
      <c r="I20" s="444"/>
      <c r="J20" s="316"/>
      <c r="K20" s="316"/>
      <c r="L20" s="316"/>
    </row>
    <row r="21" spans="2:12" ht="15" customHeight="1">
      <c r="B21" s="442" t="s">
        <v>186</v>
      </c>
      <c r="C21" s="188"/>
      <c r="D21" s="443"/>
      <c r="E21" s="445"/>
      <c r="F21" s="424"/>
      <c r="G21" s="425"/>
      <c r="H21" s="428"/>
      <c r="I21" s="444"/>
      <c r="J21" s="316"/>
      <c r="K21" s="316"/>
      <c r="L21" s="316"/>
    </row>
    <row r="22" spans="2:12" ht="19.5" customHeight="1">
      <c r="B22" s="436"/>
      <c r="C22" s="437"/>
      <c r="D22" s="438"/>
      <c r="E22" s="446"/>
      <c r="F22" s="426"/>
      <c r="G22" s="427"/>
      <c r="H22" s="428"/>
      <c r="I22" s="444"/>
      <c r="J22" s="316"/>
      <c r="K22" s="316"/>
      <c r="L22" s="316"/>
    </row>
    <row r="23" spans="2:12" ht="15" customHeight="1">
      <c r="B23" s="439" t="s">
        <v>185</v>
      </c>
      <c r="C23" s="440"/>
      <c r="D23" s="441"/>
      <c r="E23" s="445"/>
      <c r="F23" s="422"/>
      <c r="G23" s="423"/>
      <c r="H23" s="428"/>
      <c r="I23" s="444"/>
      <c r="J23" s="316"/>
      <c r="K23" s="316"/>
      <c r="L23" s="316"/>
    </row>
    <row r="24" spans="2:12" ht="19.5" customHeight="1">
      <c r="B24" s="442"/>
      <c r="C24" s="188"/>
      <c r="D24" s="443"/>
      <c r="E24" s="445"/>
      <c r="F24" s="424"/>
      <c r="G24" s="425"/>
      <c r="H24" s="428"/>
      <c r="I24" s="444"/>
      <c r="J24" s="316"/>
      <c r="K24" s="316"/>
      <c r="L24" s="316"/>
    </row>
    <row r="25" spans="2:12" ht="15" customHeight="1">
      <c r="B25" s="442" t="s">
        <v>186</v>
      </c>
      <c r="C25" s="188"/>
      <c r="D25" s="443"/>
      <c r="E25" s="445"/>
      <c r="F25" s="424"/>
      <c r="G25" s="425"/>
      <c r="H25" s="428"/>
      <c r="I25" s="444"/>
      <c r="J25" s="316"/>
      <c r="K25" s="316"/>
      <c r="L25" s="316"/>
    </row>
    <row r="26" spans="2:12" ht="19.5" customHeight="1">
      <c r="B26" s="442"/>
      <c r="C26" s="188"/>
      <c r="D26" s="443"/>
      <c r="E26" s="445"/>
      <c r="F26" s="424"/>
      <c r="G26" s="425"/>
      <c r="H26" s="465"/>
      <c r="I26" s="467"/>
      <c r="J26" s="460"/>
      <c r="K26" s="460"/>
      <c r="L26" s="460"/>
    </row>
    <row r="27" spans="2:12" ht="19.5" customHeight="1">
      <c r="B27" s="447"/>
      <c r="C27" s="448"/>
      <c r="D27" s="448"/>
      <c r="E27" s="448"/>
      <c r="F27" s="448"/>
      <c r="G27" s="448"/>
      <c r="H27" s="448"/>
      <c r="I27" s="448"/>
      <c r="J27" s="448"/>
      <c r="K27" s="448"/>
      <c r="L27" s="449"/>
    </row>
    <row r="28" spans="2:12" ht="19.5" customHeight="1">
      <c r="B28" s="442" t="s">
        <v>187</v>
      </c>
      <c r="C28" s="188"/>
      <c r="D28" s="188"/>
      <c r="E28" s="188"/>
      <c r="F28" s="188"/>
      <c r="G28" s="188"/>
      <c r="H28" s="188"/>
      <c r="I28" s="188"/>
      <c r="J28" s="188"/>
      <c r="K28" s="188"/>
      <c r="L28" s="111"/>
    </row>
    <row r="29" spans="2:12" ht="19.5" customHeight="1">
      <c r="B29" s="471" t="s">
        <v>372</v>
      </c>
      <c r="C29" s="472"/>
      <c r="D29" s="472"/>
      <c r="E29" s="472"/>
      <c r="F29" s="112"/>
      <c r="G29" s="113"/>
      <c r="H29" s="113"/>
      <c r="I29" s="113"/>
      <c r="J29" s="113"/>
      <c r="K29" s="113"/>
      <c r="L29" s="114"/>
    </row>
    <row r="30" spans="2:12" ht="19.5" customHeight="1">
      <c r="B30" s="468"/>
      <c r="C30" s="469"/>
      <c r="D30" s="469"/>
      <c r="E30" s="469"/>
      <c r="F30" s="469"/>
      <c r="G30" s="469"/>
      <c r="H30" s="469"/>
      <c r="I30" s="469"/>
      <c r="J30" s="469"/>
      <c r="K30" s="469"/>
      <c r="L30" s="473"/>
    </row>
    <row r="31" spans="2:12" ht="30" customHeight="1">
      <c r="B31" s="468"/>
      <c r="C31" s="469"/>
      <c r="D31" s="469"/>
      <c r="E31" s="117" t="s">
        <v>4</v>
      </c>
      <c r="F31" s="117"/>
      <c r="G31" s="466"/>
      <c r="H31" s="466"/>
      <c r="I31" s="466"/>
      <c r="J31" s="466"/>
      <c r="K31" s="118"/>
      <c r="L31" s="114"/>
    </row>
    <row r="32" spans="2:12" ht="30" customHeight="1">
      <c r="B32" s="468"/>
      <c r="C32" s="469"/>
      <c r="D32" s="469"/>
      <c r="E32" s="117" t="s">
        <v>20</v>
      </c>
      <c r="F32" s="117"/>
      <c r="G32" s="469"/>
      <c r="H32" s="469"/>
      <c r="I32" s="469"/>
      <c r="J32" s="469"/>
      <c r="K32" s="115"/>
      <c r="L32" s="116"/>
    </row>
    <row r="33" spans="2:12" ht="19.5" customHeight="1">
      <c r="B33" s="450"/>
      <c r="C33" s="451"/>
      <c r="D33" s="451"/>
      <c r="E33" s="451"/>
      <c r="F33" s="451"/>
      <c r="G33" s="451"/>
      <c r="H33" s="451"/>
      <c r="I33" s="451"/>
      <c r="J33" s="451"/>
      <c r="K33" s="451"/>
      <c r="L33" s="452"/>
    </row>
    <row r="35" spans="1:3" ht="19.5" customHeight="1">
      <c r="A35" s="364" t="s">
        <v>188</v>
      </c>
      <c r="B35" s="364"/>
      <c r="C35" s="364"/>
    </row>
    <row r="36" spans="2:13" ht="19.5" customHeight="1">
      <c r="B36" s="119" t="s">
        <v>332</v>
      </c>
      <c r="C36" s="475" t="s">
        <v>189</v>
      </c>
      <c r="D36" s="475"/>
      <c r="E36" s="475"/>
      <c r="F36" s="475"/>
      <c r="G36" s="475"/>
      <c r="H36" s="475"/>
      <c r="I36" s="475"/>
      <c r="J36" s="475"/>
      <c r="K36" s="475"/>
      <c r="L36" s="475"/>
      <c r="M36" s="475"/>
    </row>
    <row r="37" spans="2:12" ht="39.75" customHeight="1">
      <c r="B37" s="120" t="s">
        <v>333</v>
      </c>
      <c r="C37" s="474" t="s">
        <v>190</v>
      </c>
      <c r="D37" s="474"/>
      <c r="E37" s="474"/>
      <c r="F37" s="474"/>
      <c r="G37" s="474"/>
      <c r="H37" s="474"/>
      <c r="I37" s="474"/>
      <c r="J37" s="474"/>
      <c r="K37" s="474"/>
      <c r="L37" s="474"/>
    </row>
    <row r="38" spans="3:12" ht="19.5" customHeight="1">
      <c r="C38" s="119" t="s">
        <v>334</v>
      </c>
      <c r="D38" s="476" t="s">
        <v>191</v>
      </c>
      <c r="E38" s="476"/>
      <c r="F38" s="476"/>
      <c r="G38" s="476"/>
      <c r="H38" s="476"/>
      <c r="I38" s="476"/>
      <c r="J38" s="476"/>
      <c r="K38" s="476"/>
      <c r="L38" s="476"/>
    </row>
    <row r="39" spans="3:12" ht="19.5" customHeight="1">
      <c r="C39" s="119" t="s">
        <v>335</v>
      </c>
      <c r="D39" s="476" t="s">
        <v>192</v>
      </c>
      <c r="E39" s="476"/>
      <c r="F39" s="476"/>
      <c r="G39" s="476"/>
      <c r="H39" s="476"/>
      <c r="I39" s="476"/>
      <c r="J39" s="476"/>
      <c r="K39" s="476"/>
      <c r="L39" s="476"/>
    </row>
    <row r="40" spans="3:12" ht="39.75" customHeight="1">
      <c r="C40" s="120" t="s">
        <v>336</v>
      </c>
      <c r="D40" s="470" t="s">
        <v>193</v>
      </c>
      <c r="E40" s="470"/>
      <c r="F40" s="470"/>
      <c r="G40" s="470"/>
      <c r="H40" s="470"/>
      <c r="I40" s="470"/>
      <c r="J40" s="470"/>
      <c r="K40" s="470"/>
      <c r="L40" s="470"/>
    </row>
    <row r="41" spans="2:13" ht="19.5" customHeight="1">
      <c r="B41" s="119" t="s">
        <v>337</v>
      </c>
      <c r="C41" s="475" t="s">
        <v>194</v>
      </c>
      <c r="D41" s="475"/>
      <c r="E41" s="475"/>
      <c r="F41" s="475"/>
      <c r="G41" s="475"/>
      <c r="H41" s="475"/>
      <c r="I41" s="475"/>
      <c r="J41" s="475"/>
      <c r="K41" s="475"/>
      <c r="L41" s="475"/>
      <c r="M41" s="475"/>
    </row>
    <row r="42" ht="19.5" customHeight="1">
      <c r="C42" s="121"/>
    </row>
    <row r="43" ht="19.5" customHeight="1">
      <c r="C43" s="121"/>
    </row>
    <row r="44" ht="19.5" customHeight="1">
      <c r="C44" s="121"/>
    </row>
    <row r="45" ht="19.5" customHeight="1">
      <c r="C45" s="121"/>
    </row>
    <row r="46" ht="19.5" customHeight="1">
      <c r="C46" s="121"/>
    </row>
    <row r="47" ht="19.5" customHeight="1">
      <c r="C47" s="121"/>
    </row>
  </sheetData>
  <sheetProtection/>
  <mergeCells count="74">
    <mergeCell ref="C41:M41"/>
    <mergeCell ref="D38:L38"/>
    <mergeCell ref="A35:C35"/>
    <mergeCell ref="G32:J32"/>
    <mergeCell ref="B33:L33"/>
    <mergeCell ref="D39:L39"/>
    <mergeCell ref="B31:D31"/>
    <mergeCell ref="B32:D32"/>
    <mergeCell ref="D40:L40"/>
    <mergeCell ref="B26:D26"/>
    <mergeCell ref="B28:K28"/>
    <mergeCell ref="B29:E29"/>
    <mergeCell ref="B30:L30"/>
    <mergeCell ref="B27:L27"/>
    <mergeCell ref="C37:L37"/>
    <mergeCell ref="C36:M36"/>
    <mergeCell ref="G31:J31"/>
    <mergeCell ref="B22:D22"/>
    <mergeCell ref="B23:D23"/>
    <mergeCell ref="B24:D24"/>
    <mergeCell ref="B25:D25"/>
    <mergeCell ref="E23:E26"/>
    <mergeCell ref="I23:I26"/>
    <mergeCell ref="J23:J26"/>
    <mergeCell ref="F23:G26"/>
    <mergeCell ref="E19:E22"/>
    <mergeCell ref="B18:D18"/>
    <mergeCell ref="B19:D19"/>
    <mergeCell ref="B20:D20"/>
    <mergeCell ref="B21:D21"/>
    <mergeCell ref="B14:D14"/>
    <mergeCell ref="B15:D15"/>
    <mergeCell ref="B16:D16"/>
    <mergeCell ref="B17:D17"/>
    <mergeCell ref="K19:L22"/>
    <mergeCell ref="K23:L26"/>
    <mergeCell ref="J11:J14"/>
    <mergeCell ref="F6:G6"/>
    <mergeCell ref="K6:L6"/>
    <mergeCell ref="K7:L10"/>
    <mergeCell ref="K11:L14"/>
    <mergeCell ref="K15:L18"/>
    <mergeCell ref="J19:J22"/>
    <mergeCell ref="H23:H26"/>
    <mergeCell ref="B5:D6"/>
    <mergeCell ref="B7:D7"/>
    <mergeCell ref="A1:M1"/>
    <mergeCell ref="A2:M2"/>
    <mergeCell ref="A3:M3"/>
    <mergeCell ref="J7:J10"/>
    <mergeCell ref="F5:L5"/>
    <mergeCell ref="F7:G10"/>
    <mergeCell ref="B8:D8"/>
    <mergeCell ref="B9:D9"/>
    <mergeCell ref="B10:D10"/>
    <mergeCell ref="B11:D11"/>
    <mergeCell ref="B12:D12"/>
    <mergeCell ref="B13:D13"/>
    <mergeCell ref="H19:H22"/>
    <mergeCell ref="I19:I22"/>
    <mergeCell ref="F19:G22"/>
    <mergeCell ref="E15:E18"/>
    <mergeCell ref="H15:H18"/>
    <mergeCell ref="I15:I18"/>
    <mergeCell ref="E5:E6"/>
    <mergeCell ref="E7:E10"/>
    <mergeCell ref="H7:H10"/>
    <mergeCell ref="I7:I10"/>
    <mergeCell ref="J15:J18"/>
    <mergeCell ref="F15:G18"/>
    <mergeCell ref="E11:E14"/>
    <mergeCell ref="H11:H14"/>
    <mergeCell ref="I11:I14"/>
    <mergeCell ref="F11:G14"/>
  </mergeCells>
  <dataValidations count="2">
    <dataValidation allowBlank="1" showInputMessage="1" showErrorMessage="1" imeMode="hiragana" sqref="G31:J32 B7:G26 I7:L26"/>
    <dataValidation allowBlank="1" showInputMessage="1" showErrorMessage="1" imeMode="off" sqref="B29:E29 H7:H26"/>
  </dataValidations>
  <printOptions/>
  <pageMargins left="0.3937007874015748" right="0.3937007874015748" top="0.5905511811023623" bottom="0.5905511811023623" header="0.5118110236220472" footer="0.5118110236220472"/>
  <pageSetup horizontalDpi="300" verticalDpi="300" orientation="portrait" paperSize="9" scale="96" r:id="rId1"/>
</worksheet>
</file>

<file path=xl/worksheets/sheet14.xml><?xml version="1.0" encoding="utf-8"?>
<worksheet xmlns="http://schemas.openxmlformats.org/spreadsheetml/2006/main" xmlns:r="http://schemas.openxmlformats.org/officeDocument/2006/relationships">
  <sheetPr>
    <tabColor rgb="FFFFC000"/>
  </sheetPr>
  <dimension ref="A1:N43"/>
  <sheetViews>
    <sheetView view="pageBreakPreview" zoomScaleSheetLayoutView="100" zoomScalePageLayoutView="0" workbookViewId="0" topLeftCell="A1">
      <selection activeCell="G5" sqref="G5:M5"/>
    </sheetView>
  </sheetViews>
  <sheetFormatPr defaultColWidth="9.00390625" defaultRowHeight="19.5" customHeight="1"/>
  <cols>
    <col min="1" max="1" width="3.625" style="89" customWidth="1"/>
    <col min="2" max="2" width="1.625" style="89" customWidth="1"/>
    <col min="3" max="3" width="8.625" style="89" customWidth="1"/>
    <col min="4" max="4" width="1.625" style="89" customWidth="1"/>
    <col min="5" max="6" width="3.625" style="89" customWidth="1"/>
    <col min="7" max="7" width="17.625" style="89" customWidth="1"/>
    <col min="8" max="8" width="14.625" style="89" customWidth="1"/>
    <col min="9" max="9" width="1.625" style="89" customWidth="1"/>
    <col min="10" max="10" width="8.625" style="89" customWidth="1"/>
    <col min="11" max="11" width="1.625" style="89" customWidth="1"/>
    <col min="12" max="12" width="17.625" style="89" customWidth="1"/>
    <col min="13" max="13" width="5.875" style="89" customWidth="1"/>
    <col min="14" max="14" width="2.25390625" style="89" customWidth="1"/>
    <col min="15" max="16384" width="9.00390625" style="89" customWidth="1"/>
  </cols>
  <sheetData>
    <row r="1" spans="1:14" ht="19.5" customHeight="1">
      <c r="A1" s="366" t="s">
        <v>219</v>
      </c>
      <c r="B1" s="366"/>
      <c r="C1" s="366"/>
      <c r="D1" s="366"/>
      <c r="E1" s="366"/>
      <c r="F1" s="366"/>
      <c r="G1" s="366"/>
      <c r="H1" s="366"/>
      <c r="I1" s="366"/>
      <c r="J1" s="366"/>
      <c r="K1" s="366"/>
      <c r="L1" s="366"/>
      <c r="M1" s="366"/>
      <c r="N1" s="366"/>
    </row>
    <row r="2" spans="2:13" ht="24.75" customHeight="1">
      <c r="B2" s="317" t="s">
        <v>195</v>
      </c>
      <c r="C2" s="317"/>
      <c r="D2" s="317"/>
      <c r="E2" s="317"/>
      <c r="F2" s="317"/>
      <c r="G2" s="317"/>
      <c r="H2" s="317"/>
      <c r="I2" s="317"/>
      <c r="J2" s="317"/>
      <c r="K2" s="317"/>
      <c r="L2" s="317"/>
      <c r="M2" s="317"/>
    </row>
    <row r="3" spans="2:13" ht="24.75" customHeight="1">
      <c r="B3" s="481" t="s">
        <v>196</v>
      </c>
      <c r="C3" s="481"/>
      <c r="D3" s="481"/>
      <c r="E3" s="481"/>
      <c r="F3" s="481"/>
      <c r="G3" s="481"/>
      <c r="H3" s="481"/>
      <c r="I3" s="481"/>
      <c r="J3" s="481"/>
      <c r="K3" s="481"/>
      <c r="L3" s="481"/>
      <c r="M3" s="481"/>
    </row>
    <row r="4" spans="2:13" ht="19.5" customHeight="1">
      <c r="B4" s="447"/>
      <c r="C4" s="492" t="s">
        <v>220</v>
      </c>
      <c r="D4" s="449"/>
      <c r="E4" s="447" t="s">
        <v>197</v>
      </c>
      <c r="F4" s="448"/>
      <c r="G4" s="440"/>
      <c r="H4" s="440"/>
      <c r="I4" s="440"/>
      <c r="J4" s="440"/>
      <c r="K4" s="440"/>
      <c r="L4" s="440"/>
      <c r="M4" s="441"/>
    </row>
    <row r="5" spans="2:13" ht="19.5" customHeight="1">
      <c r="B5" s="468"/>
      <c r="C5" s="493"/>
      <c r="D5" s="473"/>
      <c r="E5" s="468" t="s">
        <v>198</v>
      </c>
      <c r="F5" s="469"/>
      <c r="G5" s="188"/>
      <c r="H5" s="188"/>
      <c r="I5" s="188"/>
      <c r="J5" s="188"/>
      <c r="K5" s="188"/>
      <c r="L5" s="188"/>
      <c r="M5" s="443"/>
    </row>
    <row r="6" spans="2:13" ht="19.5" customHeight="1">
      <c r="B6" s="450"/>
      <c r="C6" s="494"/>
      <c r="D6" s="452"/>
      <c r="E6" s="123"/>
      <c r="F6" s="124"/>
      <c r="G6" s="124"/>
      <c r="H6" s="125" t="s">
        <v>23</v>
      </c>
      <c r="I6" s="437" t="s">
        <v>221</v>
      </c>
      <c r="J6" s="437"/>
      <c r="K6" s="437"/>
      <c r="L6" s="437"/>
      <c r="M6" s="438"/>
    </row>
    <row r="7" spans="2:13" ht="15" customHeight="1">
      <c r="B7" s="447"/>
      <c r="C7" s="490" t="s">
        <v>199</v>
      </c>
      <c r="D7" s="448"/>
      <c r="E7" s="439"/>
      <c r="F7" s="440"/>
      <c r="G7" s="440"/>
      <c r="H7" s="441"/>
      <c r="I7" s="447"/>
      <c r="J7" s="448" t="s">
        <v>51</v>
      </c>
      <c r="K7" s="449"/>
      <c r="L7" s="488" t="s">
        <v>200</v>
      </c>
      <c r="M7" s="480"/>
    </row>
    <row r="8" spans="2:13" ht="24.75" customHeight="1">
      <c r="B8" s="450"/>
      <c r="C8" s="491"/>
      <c r="D8" s="451"/>
      <c r="E8" s="485"/>
      <c r="F8" s="486"/>
      <c r="G8" s="486"/>
      <c r="H8" s="487"/>
      <c r="I8" s="450"/>
      <c r="J8" s="451"/>
      <c r="K8" s="452"/>
      <c r="L8" s="489"/>
      <c r="M8" s="478"/>
    </row>
    <row r="9" spans="2:13" ht="39.75" customHeight="1">
      <c r="B9" s="126"/>
      <c r="C9" s="127" t="s">
        <v>201</v>
      </c>
      <c r="D9" s="128"/>
      <c r="E9" s="436"/>
      <c r="F9" s="437"/>
      <c r="G9" s="437"/>
      <c r="H9" s="438"/>
      <c r="I9" s="126"/>
      <c r="J9" s="127" t="s">
        <v>50</v>
      </c>
      <c r="K9" s="128"/>
      <c r="L9" s="358"/>
      <c r="M9" s="359"/>
    </row>
    <row r="10" spans="2:13" ht="30" customHeight="1">
      <c r="B10" s="447"/>
      <c r="C10" s="448" t="s">
        <v>202</v>
      </c>
      <c r="D10" s="449"/>
      <c r="E10" s="358" t="s">
        <v>203</v>
      </c>
      <c r="F10" s="360"/>
      <c r="G10" s="359"/>
      <c r="H10" s="358" t="s">
        <v>204</v>
      </c>
      <c r="I10" s="360"/>
      <c r="J10" s="360"/>
      <c r="K10" s="360"/>
      <c r="L10" s="360"/>
      <c r="M10" s="359"/>
    </row>
    <row r="11" spans="2:13" ht="19.5" customHeight="1">
      <c r="B11" s="468"/>
      <c r="C11" s="469"/>
      <c r="D11" s="473"/>
      <c r="E11" s="108" t="s">
        <v>205</v>
      </c>
      <c r="F11" s="479" t="s">
        <v>200</v>
      </c>
      <c r="G11" s="480"/>
      <c r="H11" s="482"/>
      <c r="I11" s="483"/>
      <c r="J11" s="483"/>
      <c r="K11" s="483"/>
      <c r="L11" s="483"/>
      <c r="M11" s="484"/>
    </row>
    <row r="12" spans="2:13" ht="19.5" customHeight="1">
      <c r="B12" s="468"/>
      <c r="C12" s="469"/>
      <c r="D12" s="473"/>
      <c r="E12" s="110" t="s">
        <v>206</v>
      </c>
      <c r="F12" s="477" t="s">
        <v>200</v>
      </c>
      <c r="G12" s="478"/>
      <c r="H12" s="485"/>
      <c r="I12" s="486"/>
      <c r="J12" s="486"/>
      <c r="K12" s="486"/>
      <c r="L12" s="486"/>
      <c r="M12" s="487"/>
    </row>
    <row r="13" spans="2:13" ht="19.5" customHeight="1">
      <c r="B13" s="468"/>
      <c r="C13" s="469"/>
      <c r="D13" s="473"/>
      <c r="E13" s="108" t="s">
        <v>205</v>
      </c>
      <c r="F13" s="479" t="s">
        <v>200</v>
      </c>
      <c r="G13" s="480"/>
      <c r="H13" s="482"/>
      <c r="I13" s="483"/>
      <c r="J13" s="483"/>
      <c r="K13" s="483"/>
      <c r="L13" s="483"/>
      <c r="M13" s="484"/>
    </row>
    <row r="14" spans="2:13" ht="19.5" customHeight="1">
      <c r="B14" s="468"/>
      <c r="C14" s="469"/>
      <c r="D14" s="473"/>
      <c r="E14" s="110" t="s">
        <v>206</v>
      </c>
      <c r="F14" s="477" t="s">
        <v>200</v>
      </c>
      <c r="G14" s="478"/>
      <c r="H14" s="485"/>
      <c r="I14" s="486"/>
      <c r="J14" s="486"/>
      <c r="K14" s="486"/>
      <c r="L14" s="486"/>
      <c r="M14" s="487"/>
    </row>
    <row r="15" spans="2:13" ht="19.5" customHeight="1">
      <c r="B15" s="468"/>
      <c r="C15" s="469"/>
      <c r="D15" s="473"/>
      <c r="E15" s="108" t="s">
        <v>205</v>
      </c>
      <c r="F15" s="479" t="s">
        <v>200</v>
      </c>
      <c r="G15" s="480"/>
      <c r="H15" s="482"/>
      <c r="I15" s="483"/>
      <c r="J15" s="483"/>
      <c r="K15" s="483"/>
      <c r="L15" s="483"/>
      <c r="M15" s="484"/>
    </row>
    <row r="16" spans="2:13" ht="19.5" customHeight="1">
      <c r="B16" s="468"/>
      <c r="C16" s="469"/>
      <c r="D16" s="473"/>
      <c r="E16" s="110" t="s">
        <v>206</v>
      </c>
      <c r="F16" s="477" t="s">
        <v>200</v>
      </c>
      <c r="G16" s="478"/>
      <c r="H16" s="485"/>
      <c r="I16" s="486"/>
      <c r="J16" s="486"/>
      <c r="K16" s="486"/>
      <c r="L16" s="486"/>
      <c r="M16" s="487"/>
    </row>
    <row r="17" spans="2:13" ht="19.5" customHeight="1">
      <c r="B17" s="468"/>
      <c r="C17" s="469"/>
      <c r="D17" s="473"/>
      <c r="E17" s="108" t="s">
        <v>205</v>
      </c>
      <c r="F17" s="479" t="s">
        <v>200</v>
      </c>
      <c r="G17" s="480"/>
      <c r="H17" s="482"/>
      <c r="I17" s="483"/>
      <c r="J17" s="483"/>
      <c r="K17" s="483"/>
      <c r="L17" s="483"/>
      <c r="M17" s="484"/>
    </row>
    <row r="18" spans="2:13" ht="19.5" customHeight="1">
      <c r="B18" s="468"/>
      <c r="C18" s="469"/>
      <c r="D18" s="473"/>
      <c r="E18" s="110" t="s">
        <v>206</v>
      </c>
      <c r="F18" s="477" t="s">
        <v>200</v>
      </c>
      <c r="G18" s="478"/>
      <c r="H18" s="485"/>
      <c r="I18" s="486"/>
      <c r="J18" s="486"/>
      <c r="K18" s="486"/>
      <c r="L18" s="486"/>
      <c r="M18" s="487"/>
    </row>
    <row r="19" spans="2:13" ht="19.5" customHeight="1">
      <c r="B19" s="468"/>
      <c r="C19" s="469"/>
      <c r="D19" s="473"/>
      <c r="E19" s="108" t="s">
        <v>205</v>
      </c>
      <c r="F19" s="479" t="s">
        <v>200</v>
      </c>
      <c r="G19" s="480"/>
      <c r="H19" s="482"/>
      <c r="I19" s="483"/>
      <c r="J19" s="483"/>
      <c r="K19" s="483"/>
      <c r="L19" s="483"/>
      <c r="M19" s="484"/>
    </row>
    <row r="20" spans="2:13" ht="19.5" customHeight="1">
      <c r="B20" s="468"/>
      <c r="C20" s="469"/>
      <c r="D20" s="473"/>
      <c r="E20" s="110" t="s">
        <v>206</v>
      </c>
      <c r="F20" s="477" t="s">
        <v>200</v>
      </c>
      <c r="G20" s="478"/>
      <c r="H20" s="485"/>
      <c r="I20" s="486"/>
      <c r="J20" s="486"/>
      <c r="K20" s="486"/>
      <c r="L20" s="486"/>
      <c r="M20" s="487"/>
    </row>
    <row r="21" spans="2:13" ht="19.5" customHeight="1">
      <c r="B21" s="468"/>
      <c r="C21" s="469"/>
      <c r="D21" s="473"/>
      <c r="E21" s="108" t="s">
        <v>205</v>
      </c>
      <c r="F21" s="479" t="s">
        <v>200</v>
      </c>
      <c r="G21" s="480"/>
      <c r="H21" s="482"/>
      <c r="I21" s="483"/>
      <c r="J21" s="483"/>
      <c r="K21" s="483"/>
      <c r="L21" s="483"/>
      <c r="M21" s="484"/>
    </row>
    <row r="22" spans="2:13" ht="19.5" customHeight="1">
      <c r="B22" s="468"/>
      <c r="C22" s="469"/>
      <c r="D22" s="473"/>
      <c r="E22" s="110" t="s">
        <v>206</v>
      </c>
      <c r="F22" s="477" t="s">
        <v>200</v>
      </c>
      <c r="G22" s="478"/>
      <c r="H22" s="485"/>
      <c r="I22" s="486"/>
      <c r="J22" s="486"/>
      <c r="K22" s="486"/>
      <c r="L22" s="486"/>
      <c r="M22" s="487"/>
    </row>
    <row r="23" spans="2:13" ht="19.5" customHeight="1">
      <c r="B23" s="468"/>
      <c r="C23" s="469"/>
      <c r="D23" s="473"/>
      <c r="E23" s="108" t="s">
        <v>205</v>
      </c>
      <c r="F23" s="479" t="s">
        <v>200</v>
      </c>
      <c r="G23" s="480"/>
      <c r="H23" s="482"/>
      <c r="I23" s="483"/>
      <c r="J23" s="483"/>
      <c r="K23" s="483"/>
      <c r="L23" s="483"/>
      <c r="M23" s="484"/>
    </row>
    <row r="24" spans="2:13" ht="19.5" customHeight="1">
      <c r="B24" s="468"/>
      <c r="C24" s="469"/>
      <c r="D24" s="473"/>
      <c r="E24" s="110" t="s">
        <v>206</v>
      </c>
      <c r="F24" s="477" t="s">
        <v>200</v>
      </c>
      <c r="G24" s="478"/>
      <c r="H24" s="485"/>
      <c r="I24" s="486"/>
      <c r="J24" s="486"/>
      <c r="K24" s="486"/>
      <c r="L24" s="486"/>
      <c r="M24" s="487"/>
    </row>
    <row r="25" spans="2:13" ht="19.5" customHeight="1">
      <c r="B25" s="468"/>
      <c r="C25" s="469"/>
      <c r="D25" s="473"/>
      <c r="E25" s="108" t="s">
        <v>205</v>
      </c>
      <c r="F25" s="479" t="s">
        <v>200</v>
      </c>
      <c r="G25" s="480"/>
      <c r="H25" s="482"/>
      <c r="I25" s="483"/>
      <c r="J25" s="483"/>
      <c r="K25" s="483"/>
      <c r="L25" s="483"/>
      <c r="M25" s="484"/>
    </row>
    <row r="26" spans="2:13" ht="19.5" customHeight="1">
      <c r="B26" s="468"/>
      <c r="C26" s="469"/>
      <c r="D26" s="473"/>
      <c r="E26" s="110" t="s">
        <v>206</v>
      </c>
      <c r="F26" s="477" t="s">
        <v>200</v>
      </c>
      <c r="G26" s="478"/>
      <c r="H26" s="485"/>
      <c r="I26" s="486"/>
      <c r="J26" s="486"/>
      <c r="K26" s="486"/>
      <c r="L26" s="486"/>
      <c r="M26" s="487"/>
    </row>
    <row r="27" spans="2:13" ht="19.5" customHeight="1">
      <c r="B27" s="468"/>
      <c r="C27" s="469"/>
      <c r="D27" s="473"/>
      <c r="E27" s="108" t="s">
        <v>205</v>
      </c>
      <c r="F27" s="479" t="s">
        <v>200</v>
      </c>
      <c r="G27" s="480"/>
      <c r="H27" s="482"/>
      <c r="I27" s="483"/>
      <c r="J27" s="483"/>
      <c r="K27" s="483"/>
      <c r="L27" s="483"/>
      <c r="M27" s="484"/>
    </row>
    <row r="28" spans="2:13" ht="19.5" customHeight="1">
      <c r="B28" s="468"/>
      <c r="C28" s="469"/>
      <c r="D28" s="473"/>
      <c r="E28" s="110" t="s">
        <v>206</v>
      </c>
      <c r="F28" s="477" t="s">
        <v>200</v>
      </c>
      <c r="G28" s="478"/>
      <c r="H28" s="485"/>
      <c r="I28" s="486"/>
      <c r="J28" s="486"/>
      <c r="K28" s="486"/>
      <c r="L28" s="486"/>
      <c r="M28" s="487"/>
    </row>
    <row r="29" spans="2:13" ht="19.5" customHeight="1">
      <c r="B29" s="468"/>
      <c r="C29" s="469"/>
      <c r="D29" s="473"/>
      <c r="E29" s="108" t="s">
        <v>205</v>
      </c>
      <c r="F29" s="479" t="s">
        <v>200</v>
      </c>
      <c r="G29" s="480"/>
      <c r="H29" s="482"/>
      <c r="I29" s="483"/>
      <c r="J29" s="483"/>
      <c r="K29" s="483"/>
      <c r="L29" s="483"/>
      <c r="M29" s="484"/>
    </row>
    <row r="30" spans="2:13" ht="19.5" customHeight="1">
      <c r="B30" s="450"/>
      <c r="C30" s="451"/>
      <c r="D30" s="452"/>
      <c r="E30" s="110" t="s">
        <v>206</v>
      </c>
      <c r="F30" s="477" t="s">
        <v>200</v>
      </c>
      <c r="G30" s="478"/>
      <c r="H30" s="485"/>
      <c r="I30" s="486"/>
      <c r="J30" s="486"/>
      <c r="K30" s="486"/>
      <c r="L30" s="486"/>
      <c r="M30" s="487"/>
    </row>
    <row r="31" ht="19.5" customHeight="1">
      <c r="B31" s="89" t="s">
        <v>207</v>
      </c>
    </row>
    <row r="32" spans="3:7" ht="19.5" customHeight="1">
      <c r="C32" s="364" t="s">
        <v>372</v>
      </c>
      <c r="D32" s="364"/>
      <c r="E32" s="364"/>
      <c r="F32" s="364"/>
      <c r="G32" s="364"/>
    </row>
    <row r="33" spans="8:13" ht="19.5" customHeight="1">
      <c r="H33" s="88" t="s">
        <v>208</v>
      </c>
      <c r="J33" s="364"/>
      <c r="K33" s="364"/>
      <c r="L33" s="364"/>
      <c r="M33" s="95"/>
    </row>
    <row r="34" ht="19.5" customHeight="1">
      <c r="B34" s="89" t="s">
        <v>135</v>
      </c>
    </row>
    <row r="35" spans="3:5" s="121" customFormat="1" ht="14.25" customHeight="1">
      <c r="C35" s="119" t="s">
        <v>222</v>
      </c>
      <c r="E35" s="121" t="s">
        <v>209</v>
      </c>
    </row>
    <row r="36" spans="5:13" s="121" customFormat="1" ht="26.25" customHeight="1">
      <c r="E36" s="474" t="s">
        <v>346</v>
      </c>
      <c r="F36" s="474"/>
      <c r="G36" s="474"/>
      <c r="H36" s="474"/>
      <c r="I36" s="474"/>
      <c r="J36" s="474"/>
      <c r="K36" s="474"/>
      <c r="L36" s="474"/>
      <c r="M36" s="474"/>
    </row>
    <row r="37" spans="3:13" s="121" customFormat="1" ht="26.25" customHeight="1">
      <c r="C37" s="120" t="s">
        <v>223</v>
      </c>
      <c r="E37" s="474" t="s">
        <v>347</v>
      </c>
      <c r="F37" s="474"/>
      <c r="G37" s="474"/>
      <c r="H37" s="474"/>
      <c r="I37" s="474"/>
      <c r="J37" s="474"/>
      <c r="K37" s="474"/>
      <c r="L37" s="474"/>
      <c r="M37" s="474"/>
    </row>
    <row r="38" spans="3:5" s="121" customFormat="1" ht="14.25" customHeight="1">
      <c r="C38" s="119" t="s">
        <v>224</v>
      </c>
      <c r="E38" s="121" t="s">
        <v>210</v>
      </c>
    </row>
    <row r="39" spans="3:5" s="121" customFormat="1" ht="14.25" customHeight="1">
      <c r="C39" s="119" t="s">
        <v>225</v>
      </c>
      <c r="E39" s="121" t="s">
        <v>211</v>
      </c>
    </row>
    <row r="40" spans="3:5" s="121" customFormat="1" ht="14.25" customHeight="1">
      <c r="C40" s="119" t="s">
        <v>226</v>
      </c>
      <c r="E40" s="121" t="s">
        <v>212</v>
      </c>
    </row>
    <row r="41" spans="3:5" s="121" customFormat="1" ht="14.25" customHeight="1">
      <c r="C41" s="119" t="s">
        <v>213</v>
      </c>
      <c r="E41" s="121" t="s">
        <v>214</v>
      </c>
    </row>
    <row r="42" spans="3:5" s="121" customFormat="1" ht="14.25" customHeight="1">
      <c r="C42" s="119" t="s">
        <v>215</v>
      </c>
      <c r="E42" s="121" t="s">
        <v>216</v>
      </c>
    </row>
    <row r="43" spans="3:5" s="121" customFormat="1" ht="14.25" customHeight="1">
      <c r="C43" s="119" t="s">
        <v>217</v>
      </c>
      <c r="E43" s="121" t="s">
        <v>218</v>
      </c>
    </row>
    <row r="44" s="121" customFormat="1" ht="19.5" customHeight="1"/>
    <row r="45" s="121" customFormat="1" ht="19.5" customHeight="1"/>
    <row r="46" s="121" customFormat="1" ht="19.5" customHeight="1"/>
    <row r="47" s="121" customFormat="1" ht="19.5" customHeight="1"/>
    <row r="48" s="121" customFormat="1" ht="19.5" customHeight="1"/>
    <row r="49" s="121" customFormat="1" ht="19.5" customHeight="1"/>
    <row r="50" s="121" customFormat="1" ht="19.5" customHeight="1"/>
    <row r="51" s="121" customFormat="1" ht="19.5" customHeight="1"/>
    <row r="52" s="121" customFormat="1" ht="19.5" customHeight="1"/>
    <row r="53" s="121" customFormat="1" ht="19.5" customHeight="1"/>
    <row r="54" s="121" customFormat="1" ht="19.5" customHeight="1"/>
    <row r="55" s="121" customFormat="1" ht="19.5" customHeight="1"/>
    <row r="56" s="121" customFormat="1" ht="19.5" customHeight="1"/>
    <row r="57" s="121" customFormat="1" ht="19.5" customHeight="1"/>
    <row r="58" s="121" customFormat="1" ht="19.5" customHeight="1"/>
    <row r="59" s="121" customFormat="1" ht="19.5" customHeight="1"/>
    <row r="60" s="121" customFormat="1" ht="19.5" customHeight="1"/>
    <row r="61" s="121" customFormat="1" ht="19.5" customHeight="1"/>
    <row r="62" s="121" customFormat="1" ht="19.5" customHeight="1"/>
    <row r="63" s="121" customFormat="1" ht="19.5" customHeight="1"/>
    <row r="64" s="121" customFormat="1" ht="19.5" customHeight="1"/>
    <row r="65" s="121" customFormat="1" ht="19.5" customHeight="1"/>
    <row r="66" s="121" customFormat="1" ht="19.5" customHeight="1"/>
    <row r="67" s="121" customFormat="1" ht="19.5" customHeight="1"/>
    <row r="68" s="121" customFormat="1" ht="19.5" customHeight="1"/>
    <row r="69" s="121" customFormat="1" ht="19.5" customHeight="1"/>
    <row r="70" s="121" customFormat="1" ht="19.5" customHeight="1"/>
    <row r="71" s="121" customFormat="1" ht="19.5" customHeight="1"/>
    <row r="72" s="121" customFormat="1" ht="19.5" customHeight="1"/>
    <row r="73" s="121" customFormat="1" ht="19.5" customHeight="1"/>
    <row r="74" s="121" customFormat="1" ht="19.5" customHeight="1"/>
    <row r="75" s="121" customFormat="1" ht="19.5" customHeight="1"/>
    <row r="76" s="121" customFormat="1" ht="19.5" customHeight="1"/>
    <row r="77" s="121" customFormat="1" ht="19.5" customHeight="1"/>
    <row r="78" s="121" customFormat="1" ht="19.5" customHeight="1"/>
    <row r="79" s="121" customFormat="1" ht="19.5" customHeight="1"/>
    <row r="80" s="121" customFormat="1" ht="19.5" customHeight="1"/>
    <row r="81" s="121" customFormat="1" ht="19.5" customHeight="1"/>
    <row r="82" s="121" customFormat="1" ht="19.5" customHeight="1"/>
    <row r="83" s="121" customFormat="1" ht="19.5" customHeight="1"/>
    <row r="84" s="121" customFormat="1" ht="19.5" customHeight="1"/>
  </sheetData>
  <sheetProtection/>
  <mergeCells count="61">
    <mergeCell ref="J7:J8"/>
    <mergeCell ref="K7:K8"/>
    <mergeCell ref="E36:M36"/>
    <mergeCell ref="E37:M37"/>
    <mergeCell ref="I7:I8"/>
    <mergeCell ref="H11:M12"/>
    <mergeCell ref="H13:M14"/>
    <mergeCell ref="H15:M16"/>
    <mergeCell ref="F14:G14"/>
    <mergeCell ref="F15:G15"/>
    <mergeCell ref="E4:F4"/>
    <mergeCell ref="E5:F5"/>
    <mergeCell ref="E10:G10"/>
    <mergeCell ref="E8:H8"/>
    <mergeCell ref="E9:H9"/>
    <mergeCell ref="E7:H7"/>
    <mergeCell ref="B4:B6"/>
    <mergeCell ref="D4:D6"/>
    <mergeCell ref="B7:B8"/>
    <mergeCell ref="C7:C8"/>
    <mergeCell ref="D7:D8"/>
    <mergeCell ref="C4:C6"/>
    <mergeCell ref="J33:L33"/>
    <mergeCell ref="G4:M4"/>
    <mergeCell ref="G5:M5"/>
    <mergeCell ref="I6:M6"/>
    <mergeCell ref="L7:M8"/>
    <mergeCell ref="L9:M9"/>
    <mergeCell ref="H10:M10"/>
    <mergeCell ref="F25:G25"/>
    <mergeCell ref="F19:G19"/>
    <mergeCell ref="F20:G20"/>
    <mergeCell ref="H29:M30"/>
    <mergeCell ref="F30:G30"/>
    <mergeCell ref="F16:G16"/>
    <mergeCell ref="C32:G32"/>
    <mergeCell ref="C10:C30"/>
    <mergeCell ref="H23:M24"/>
    <mergeCell ref="F26:G26"/>
    <mergeCell ref="H17:M18"/>
    <mergeCell ref="H19:M20"/>
    <mergeCell ref="H21:M22"/>
    <mergeCell ref="A1:N1"/>
    <mergeCell ref="B3:M3"/>
    <mergeCell ref="B2:M2"/>
    <mergeCell ref="H27:M28"/>
    <mergeCell ref="H25:M26"/>
    <mergeCell ref="F21:G21"/>
    <mergeCell ref="F22:G22"/>
    <mergeCell ref="F23:G23"/>
    <mergeCell ref="F24:G24"/>
    <mergeCell ref="F18:G18"/>
    <mergeCell ref="F28:G28"/>
    <mergeCell ref="F27:G27"/>
    <mergeCell ref="B10:B30"/>
    <mergeCell ref="D10:D30"/>
    <mergeCell ref="F29:G29"/>
    <mergeCell ref="F17:G17"/>
    <mergeCell ref="F11:G11"/>
    <mergeCell ref="F12:G12"/>
    <mergeCell ref="F13:G13"/>
  </mergeCells>
  <dataValidations count="2">
    <dataValidation allowBlank="1" showInputMessage="1" showErrorMessage="1" imeMode="hiragana" sqref="G4:M5 E8:H8 E9:H9 H11:M30 J33:L33"/>
    <dataValidation allowBlank="1" showInputMessage="1" showErrorMessage="1" imeMode="off" sqref="L7:M8 L9:M9 I6:M6 C32:G32 F11:G30"/>
  </dataValidations>
  <printOptions/>
  <pageMargins left="0.5905511811023623" right="0.5905511811023623" top="0.5905511811023623" bottom="0.5905511811023623" header="0.5118110236220472" footer="0.511811023622047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sheetPr>
    <tabColor rgb="FFFFC000"/>
  </sheetPr>
  <dimension ref="A1:I26"/>
  <sheetViews>
    <sheetView view="pageBreakPreview" zoomScaleSheetLayoutView="100" zoomScalePageLayoutView="0" workbookViewId="0" topLeftCell="B1">
      <selection activeCell="H5" sqref="H5"/>
    </sheetView>
  </sheetViews>
  <sheetFormatPr defaultColWidth="9.00390625" defaultRowHeight="19.5" customHeight="1"/>
  <cols>
    <col min="1" max="1" width="3.625" style="89" customWidth="1"/>
    <col min="2" max="4" width="2.625" style="89" customWidth="1"/>
    <col min="5" max="5" width="20.625" style="89" customWidth="1"/>
    <col min="6" max="6" width="2.625" style="89" customWidth="1"/>
    <col min="7" max="7" width="28.625" style="89" customWidth="1"/>
    <col min="8" max="8" width="28.625" style="149" customWidth="1"/>
    <col min="9" max="9" width="3.625" style="89" customWidth="1"/>
    <col min="10" max="16384" width="9.00390625" style="89" customWidth="1"/>
  </cols>
  <sheetData>
    <row r="1" spans="1:9" ht="19.5" customHeight="1">
      <c r="A1" s="366" t="s">
        <v>219</v>
      </c>
      <c r="B1" s="366"/>
      <c r="C1" s="366"/>
      <c r="D1" s="366"/>
      <c r="E1" s="366"/>
      <c r="F1" s="366"/>
      <c r="G1" s="366"/>
      <c r="H1" s="366"/>
      <c r="I1" s="366"/>
    </row>
    <row r="2" spans="2:8" ht="24.75" customHeight="1">
      <c r="B2" s="317" t="s">
        <v>227</v>
      </c>
      <c r="C2" s="317"/>
      <c r="D2" s="317"/>
      <c r="E2" s="317"/>
      <c r="F2" s="317"/>
      <c r="G2" s="317"/>
      <c r="H2" s="317"/>
    </row>
    <row r="3" spans="2:8" ht="24.75" customHeight="1">
      <c r="B3" s="319" t="s">
        <v>228</v>
      </c>
      <c r="C3" s="319"/>
      <c r="D3" s="319"/>
      <c r="E3" s="319"/>
      <c r="F3" s="319"/>
      <c r="G3" s="319"/>
      <c r="H3" s="319"/>
    </row>
    <row r="4" ht="19.5" customHeight="1">
      <c r="H4" s="129" t="s">
        <v>373</v>
      </c>
    </row>
    <row r="5" spans="2:8" ht="34.5" customHeight="1">
      <c r="B5" s="358" t="s">
        <v>229</v>
      </c>
      <c r="C5" s="360"/>
      <c r="D5" s="360"/>
      <c r="E5" s="360"/>
      <c r="F5" s="359"/>
      <c r="G5" s="109" t="s">
        <v>230</v>
      </c>
      <c r="H5" s="130" t="s">
        <v>231</v>
      </c>
    </row>
    <row r="6" spans="2:8" ht="34.5" customHeight="1">
      <c r="B6" s="131"/>
      <c r="C6" s="440" t="s">
        <v>232</v>
      </c>
      <c r="D6" s="440"/>
      <c r="E6" s="440"/>
      <c r="F6" s="132"/>
      <c r="G6" s="133"/>
      <c r="H6" s="134"/>
    </row>
    <row r="7" spans="2:8" ht="34.5" customHeight="1">
      <c r="B7" s="135"/>
      <c r="C7" s="113"/>
      <c r="D7" s="113"/>
      <c r="E7" s="117" t="s">
        <v>233</v>
      </c>
      <c r="F7" s="114"/>
      <c r="G7" s="136"/>
      <c r="H7" s="137"/>
    </row>
    <row r="8" spans="2:8" ht="34.5" customHeight="1">
      <c r="B8" s="135"/>
      <c r="C8" s="113"/>
      <c r="D8" s="113"/>
      <c r="E8" s="117" t="s">
        <v>234</v>
      </c>
      <c r="F8" s="114"/>
      <c r="G8" s="136"/>
      <c r="H8" s="137"/>
    </row>
    <row r="9" spans="2:8" ht="34.5" customHeight="1">
      <c r="B9" s="135"/>
      <c r="C9" s="113"/>
      <c r="D9" s="113"/>
      <c r="E9" s="117" t="s">
        <v>235</v>
      </c>
      <c r="F9" s="114"/>
      <c r="G9" s="136"/>
      <c r="H9" s="137"/>
    </row>
    <row r="10" spans="2:8" ht="34.5" customHeight="1">
      <c r="B10" s="135"/>
      <c r="C10" s="113"/>
      <c r="D10" s="113"/>
      <c r="E10" s="117" t="s">
        <v>236</v>
      </c>
      <c r="F10" s="114"/>
      <c r="G10" s="136"/>
      <c r="H10" s="137"/>
    </row>
    <row r="11" spans="2:8" ht="34.5" customHeight="1">
      <c r="B11" s="135"/>
      <c r="C11" s="113"/>
      <c r="D11" s="113"/>
      <c r="E11" s="117" t="s">
        <v>131</v>
      </c>
      <c r="F11" s="114"/>
      <c r="G11" s="136"/>
      <c r="H11" s="137"/>
    </row>
    <row r="12" spans="2:8" ht="34.5" customHeight="1">
      <c r="B12" s="135"/>
      <c r="C12" s="113"/>
      <c r="D12" s="113"/>
      <c r="E12" s="117" t="s">
        <v>237</v>
      </c>
      <c r="F12" s="114"/>
      <c r="G12" s="136"/>
      <c r="H12" s="137"/>
    </row>
    <row r="13" spans="2:8" ht="34.5" customHeight="1">
      <c r="B13" s="135"/>
      <c r="C13" s="113"/>
      <c r="D13" s="113"/>
      <c r="E13" s="117" t="s">
        <v>238</v>
      </c>
      <c r="F13" s="114"/>
      <c r="G13" s="136"/>
      <c r="H13" s="137"/>
    </row>
    <row r="14" spans="2:8" ht="34.5" customHeight="1">
      <c r="B14" s="135"/>
      <c r="C14" s="113"/>
      <c r="D14" s="113"/>
      <c r="E14" s="117" t="s">
        <v>239</v>
      </c>
      <c r="F14" s="114"/>
      <c r="G14" s="136"/>
      <c r="H14" s="137"/>
    </row>
    <row r="15" spans="2:8" ht="34.5" customHeight="1" thickBot="1">
      <c r="B15" s="138"/>
      <c r="C15" s="139"/>
      <c r="D15" s="139"/>
      <c r="E15" s="140" t="s">
        <v>240</v>
      </c>
      <c r="F15" s="141"/>
      <c r="G15" s="142">
        <f>SUM(G7:G14)</f>
        <v>0</v>
      </c>
      <c r="H15" s="143"/>
    </row>
    <row r="16" spans="2:8" ht="34.5" customHeight="1" thickTop="1">
      <c r="B16" s="135"/>
      <c r="C16" s="118" t="s">
        <v>241</v>
      </c>
      <c r="D16" s="118"/>
      <c r="E16" s="118"/>
      <c r="F16" s="144"/>
      <c r="G16" s="145"/>
      <c r="H16" s="137"/>
    </row>
    <row r="17" spans="2:8" ht="34.5" customHeight="1">
      <c r="B17" s="135"/>
      <c r="C17" s="113"/>
      <c r="D17" s="113"/>
      <c r="E17" s="117" t="s">
        <v>242</v>
      </c>
      <c r="F17" s="114"/>
      <c r="G17" s="145"/>
      <c r="H17" s="137"/>
    </row>
    <row r="18" spans="2:8" ht="34.5" customHeight="1">
      <c r="B18" s="135"/>
      <c r="C18" s="113"/>
      <c r="D18" s="113"/>
      <c r="E18" s="117" t="s">
        <v>243</v>
      </c>
      <c r="F18" s="114"/>
      <c r="G18" s="145"/>
      <c r="H18" s="137"/>
    </row>
    <row r="19" spans="2:8" ht="34.5" customHeight="1">
      <c r="B19" s="135"/>
      <c r="C19" s="113"/>
      <c r="D19" s="113"/>
      <c r="E19" s="117" t="s">
        <v>244</v>
      </c>
      <c r="F19" s="114"/>
      <c r="G19" s="145"/>
      <c r="H19" s="137"/>
    </row>
    <row r="20" spans="2:8" ht="34.5" customHeight="1">
      <c r="B20" s="135"/>
      <c r="C20" s="113"/>
      <c r="D20" s="113"/>
      <c r="E20" s="117" t="s">
        <v>245</v>
      </c>
      <c r="F20" s="114"/>
      <c r="G20" s="145"/>
      <c r="H20" s="137"/>
    </row>
    <row r="21" spans="2:8" ht="34.5" customHeight="1">
      <c r="B21" s="135"/>
      <c r="C21" s="113"/>
      <c r="D21" s="113"/>
      <c r="E21" s="117" t="s">
        <v>239</v>
      </c>
      <c r="F21" s="114"/>
      <c r="G21" s="145"/>
      <c r="H21" s="137"/>
    </row>
    <row r="22" spans="2:8" ht="34.5" customHeight="1">
      <c r="B22" s="123"/>
      <c r="C22" s="124"/>
      <c r="D22" s="124"/>
      <c r="E22" s="122" t="s">
        <v>240</v>
      </c>
      <c r="F22" s="146"/>
      <c r="G22" s="147">
        <f>SUM(G17:G21)</f>
        <v>0</v>
      </c>
      <c r="H22" s="148"/>
    </row>
    <row r="23" ht="19.5" customHeight="1">
      <c r="B23" s="89" t="s">
        <v>135</v>
      </c>
    </row>
    <row r="24" spans="3:8" ht="19.5" customHeight="1">
      <c r="C24" s="119" t="s">
        <v>249</v>
      </c>
      <c r="D24" s="476" t="s">
        <v>246</v>
      </c>
      <c r="E24" s="476"/>
      <c r="F24" s="476"/>
      <c r="G24" s="476"/>
      <c r="H24" s="476"/>
    </row>
    <row r="25" spans="3:8" ht="19.5" customHeight="1">
      <c r="C25" s="119" t="s">
        <v>250</v>
      </c>
      <c r="D25" s="476" t="s">
        <v>247</v>
      </c>
      <c r="E25" s="476"/>
      <c r="F25" s="476"/>
      <c r="G25" s="476"/>
      <c r="H25" s="476"/>
    </row>
    <row r="26" spans="3:8" ht="19.5" customHeight="1">
      <c r="C26" s="119" t="s">
        <v>251</v>
      </c>
      <c r="D26" s="476" t="s">
        <v>248</v>
      </c>
      <c r="E26" s="476"/>
      <c r="F26" s="476"/>
      <c r="G26" s="476"/>
      <c r="H26" s="476"/>
    </row>
  </sheetData>
  <sheetProtection/>
  <mergeCells count="8">
    <mergeCell ref="D26:H26"/>
    <mergeCell ref="D25:H25"/>
    <mergeCell ref="C6:E6"/>
    <mergeCell ref="B5:F5"/>
    <mergeCell ref="A1:I1"/>
    <mergeCell ref="B2:H2"/>
    <mergeCell ref="B3:H3"/>
    <mergeCell ref="D24:H24"/>
  </mergeCells>
  <dataValidations count="2">
    <dataValidation allowBlank="1" showInputMessage="1" showErrorMessage="1" imeMode="hiragana" sqref="H6:H22"/>
    <dataValidation allowBlank="1" showInputMessage="1" showErrorMessage="1" imeMode="off" sqref="G6:G22"/>
  </dataValidations>
  <printOptions/>
  <pageMargins left="0.3937007874015748" right="0.3937007874015748" top="0.5905511811023623" bottom="0.5905511811023623"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AH133"/>
  <sheetViews>
    <sheetView view="pageBreakPreview" zoomScaleSheetLayoutView="100" zoomScalePageLayoutView="0" workbookViewId="0" topLeftCell="A1">
      <selection activeCell="J8" sqref="J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9.5" customHeight="1">
      <c r="A1" s="318" t="s">
        <v>266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row>
    <row r="2" spans="1:31" ht="24.75" customHeight="1">
      <c r="A2" s="317" t="s">
        <v>352</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row>
    <row r="3" spans="1:31" ht="24.75" customHeight="1">
      <c r="A3" s="319" t="s">
        <v>252</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row>
    <row r="4" spans="1:31" ht="15.75" customHeight="1" thickBot="1">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row>
    <row r="5" spans="28:30" ht="15.75" customHeight="1" thickBot="1">
      <c r="AB5" s="14" t="s">
        <v>267</v>
      </c>
      <c r="AC5" s="15" t="s">
        <v>268</v>
      </c>
      <c r="AD5" s="16" t="s">
        <v>269</v>
      </c>
    </row>
    <row r="6" spans="28:30" ht="15.75" customHeight="1">
      <c r="AB6" s="23"/>
      <c r="AC6" s="23"/>
      <c r="AD6" s="23"/>
    </row>
    <row r="7" spans="4:18" ht="15.75" customHeight="1" thickBot="1">
      <c r="D7" s="249" t="s">
        <v>25</v>
      </c>
      <c r="E7" s="249"/>
      <c r="F7" s="249"/>
      <c r="G7" s="249"/>
      <c r="K7" s="206" t="s">
        <v>27</v>
      </c>
      <c r="L7" s="206"/>
      <c r="M7" s="206"/>
      <c r="N7" s="206"/>
      <c r="O7" s="206"/>
      <c r="P7" s="206"/>
      <c r="Q7" s="206"/>
      <c r="R7" s="206"/>
    </row>
    <row r="8" spans="3:19" ht="15.75" customHeight="1" thickBot="1">
      <c r="C8" s="19" t="s">
        <v>28</v>
      </c>
      <c r="D8" s="44"/>
      <c r="E8" s="44"/>
      <c r="F8" s="44"/>
      <c r="G8" s="44"/>
      <c r="H8" s="45"/>
      <c r="J8" s="180">
        <f>IF('申請書第1面'!R24="","",'申請書第1面'!R24)</f>
      </c>
      <c r="K8" s="16">
        <f>IF('申請書第1面'!S24="","",'申請書第1面'!S24)</f>
      </c>
      <c r="L8" s="251" t="str">
        <f>IF('申請書第1面'!T24="（　　）","（　　）",'申請書第1面'!T24)</f>
        <v>（　　）</v>
      </c>
      <c r="M8" s="252"/>
      <c r="N8" s="14">
        <f>IF('申請書第1面'!V24="","",'申請書第1面'!V24)</f>
      </c>
      <c r="O8" s="15">
        <f>IF('申請書第1面'!W24="","",'申請書第1面'!W24)</f>
      </c>
      <c r="P8" s="15">
        <f>IF('申請書第1面'!X24="","",'申請書第1面'!X24)</f>
      </c>
      <c r="Q8" s="15">
        <f>IF('申請書第1面'!Y24="","",'申請書第1面'!Y24)</f>
      </c>
      <c r="R8" s="15">
        <f>IF('申請書第1面'!Z24="","",'申請書第1面'!Z24)</f>
      </c>
      <c r="S8" s="16">
        <f>IF('申請書第1面'!AA24="","",'申請書第1面'!AA24)</f>
      </c>
    </row>
    <row r="9" spans="3:30" ht="15.75" customHeight="1">
      <c r="C9" s="2"/>
      <c r="D9" s="2"/>
      <c r="E9" s="2"/>
      <c r="F9" s="2"/>
      <c r="G9" s="2"/>
      <c r="H9" s="2"/>
      <c r="J9" s="2"/>
      <c r="K9" s="2"/>
      <c r="L9" s="8"/>
      <c r="M9" s="8"/>
      <c r="N9" s="2"/>
      <c r="O9" s="2"/>
      <c r="P9" s="2"/>
      <c r="Q9" s="2"/>
      <c r="R9" s="2"/>
      <c r="S9" s="2"/>
      <c r="AB9" s="201" t="s">
        <v>78</v>
      </c>
      <c r="AC9" s="201"/>
      <c r="AD9" s="201"/>
    </row>
    <row r="10" spans="3:30" ht="15.75" customHeight="1">
      <c r="C10" s="2"/>
      <c r="D10" s="2"/>
      <c r="E10" s="2"/>
      <c r="F10" s="2"/>
      <c r="G10" s="2"/>
      <c r="H10" s="2"/>
      <c r="J10" s="2"/>
      <c r="K10" s="2"/>
      <c r="L10" s="8"/>
      <c r="M10" s="8"/>
      <c r="N10" s="2"/>
      <c r="O10" s="2"/>
      <c r="P10" s="2"/>
      <c r="Q10" s="2"/>
      <c r="R10" s="2"/>
      <c r="S10" s="2"/>
      <c r="AB10" s="150" t="s">
        <v>253</v>
      </c>
      <c r="AC10" s="47"/>
      <c r="AD10" s="48"/>
    </row>
    <row r="11" spans="3:30" ht="15.75" customHeight="1">
      <c r="C11" s="2"/>
      <c r="D11" s="2"/>
      <c r="E11" s="2"/>
      <c r="F11" s="2"/>
      <c r="G11" s="2"/>
      <c r="H11" s="2"/>
      <c r="J11" s="2"/>
      <c r="K11" s="2"/>
      <c r="L11" s="8"/>
      <c r="M11" s="8"/>
      <c r="N11" s="2"/>
      <c r="O11" s="2"/>
      <c r="P11" s="2"/>
      <c r="Q11" s="2"/>
      <c r="R11" s="2"/>
      <c r="S11" s="2"/>
      <c r="AB11" s="66"/>
      <c r="AC11" s="49"/>
      <c r="AD11" s="49"/>
    </row>
    <row r="12" spans="3:26" ht="15.75" customHeight="1">
      <c r="C12" s="2"/>
      <c r="D12" s="2"/>
      <c r="E12" s="507" t="s">
        <v>79</v>
      </c>
      <c r="F12" s="507"/>
      <c r="G12" s="507"/>
      <c r="H12" s="507"/>
      <c r="J12" s="506"/>
      <c r="K12" s="506"/>
      <c r="L12" s="506"/>
      <c r="M12" s="506"/>
      <c r="N12" s="506"/>
      <c r="O12" s="506"/>
      <c r="P12" s="506"/>
      <c r="Q12" s="506"/>
      <c r="R12" s="506"/>
      <c r="S12" s="506"/>
      <c r="T12" s="506"/>
      <c r="U12" s="506"/>
      <c r="V12" s="506"/>
      <c r="W12" s="506"/>
      <c r="X12" s="506"/>
      <c r="Y12" s="506"/>
      <c r="Z12" s="506"/>
    </row>
    <row r="13" spans="3:26" ht="15.75" customHeight="1">
      <c r="C13" s="2"/>
      <c r="D13" s="2"/>
      <c r="E13" s="507" t="s">
        <v>254</v>
      </c>
      <c r="F13" s="507"/>
      <c r="G13" s="507"/>
      <c r="H13" s="507"/>
      <c r="J13" s="371"/>
      <c r="K13" s="371"/>
      <c r="L13" s="371"/>
      <c r="M13" s="8" t="s">
        <v>144</v>
      </c>
      <c r="N13" s="2"/>
      <c r="O13" s="508" t="s">
        <v>348</v>
      </c>
      <c r="P13" s="508"/>
      <c r="Q13" s="508"/>
      <c r="R13" s="508"/>
      <c r="S13" s="508"/>
      <c r="T13" s="508"/>
      <c r="U13" s="508"/>
      <c r="V13" s="508"/>
      <c r="W13" s="371"/>
      <c r="X13" s="371"/>
      <c r="Y13" s="371"/>
      <c r="Z13" s="17" t="s">
        <v>144</v>
      </c>
    </row>
    <row r="15" spans="1:31" ht="15.75" customHeight="1" thickBot="1">
      <c r="A15" s="17" t="s">
        <v>40</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5.75" customHeight="1" thickBot="1">
      <c r="A16" s="26" t="s">
        <v>270</v>
      </c>
      <c r="C16" s="234" t="s">
        <v>255</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6"/>
      <c r="AE16" s="2"/>
    </row>
    <row r="17" spans="3:31" ht="31.5" customHeight="1" thickBot="1">
      <c r="C17" s="234" t="s">
        <v>20</v>
      </c>
      <c r="D17" s="235"/>
      <c r="E17" s="235"/>
      <c r="F17" s="235"/>
      <c r="G17" s="235"/>
      <c r="H17" s="235"/>
      <c r="I17" s="235"/>
      <c r="J17" s="235"/>
      <c r="K17" s="235"/>
      <c r="L17" s="236"/>
      <c r="M17" s="264" t="s">
        <v>51</v>
      </c>
      <c r="N17" s="265"/>
      <c r="O17" s="265"/>
      <c r="P17" s="265"/>
      <c r="Q17" s="265"/>
      <c r="R17" s="265"/>
      <c r="S17" s="266"/>
      <c r="T17" s="502" t="s">
        <v>256</v>
      </c>
      <c r="U17" s="503"/>
      <c r="V17" s="504" t="s">
        <v>257</v>
      </c>
      <c r="W17" s="505"/>
      <c r="X17" s="503"/>
      <c r="Y17" s="504" t="s">
        <v>258</v>
      </c>
      <c r="Z17" s="503"/>
      <c r="AA17" s="504" t="s">
        <v>349</v>
      </c>
      <c r="AB17" s="505"/>
      <c r="AC17" s="505"/>
      <c r="AD17" s="503"/>
      <c r="AE17" s="2"/>
    </row>
    <row r="18" spans="1:31" ht="15.75" customHeight="1" thickBot="1">
      <c r="A18" s="151" t="s">
        <v>271</v>
      </c>
      <c r="C18" s="14"/>
      <c r="D18" s="15"/>
      <c r="E18" s="15"/>
      <c r="F18" s="15"/>
      <c r="G18" s="15"/>
      <c r="H18" s="15"/>
      <c r="I18" s="15"/>
      <c r="J18" s="15"/>
      <c r="K18" s="15"/>
      <c r="L18" s="16"/>
      <c r="M18" s="152"/>
      <c r="N18" s="39"/>
      <c r="O18" s="40"/>
      <c r="P18" s="39"/>
      <c r="Q18" s="40"/>
      <c r="R18" s="39"/>
      <c r="S18" s="16"/>
      <c r="T18" s="495" t="s">
        <v>259</v>
      </c>
      <c r="U18" s="496"/>
      <c r="V18" s="264"/>
      <c r="W18" s="265"/>
      <c r="X18" s="266"/>
      <c r="Y18" s="272"/>
      <c r="Z18" s="274"/>
      <c r="AA18" s="499"/>
      <c r="AB18" s="500"/>
      <c r="AC18" s="500"/>
      <c r="AD18" s="501"/>
      <c r="AE18" s="1"/>
    </row>
    <row r="19" spans="1:30" s="2" customFormat="1" ht="15.75" customHeight="1" thickBot="1">
      <c r="A19" s="151" t="s">
        <v>72</v>
      </c>
      <c r="B19" s="3"/>
      <c r="C19" s="14"/>
      <c r="D19" s="15"/>
      <c r="E19" s="15"/>
      <c r="F19" s="15"/>
      <c r="G19" s="15"/>
      <c r="H19" s="15"/>
      <c r="I19" s="15"/>
      <c r="J19" s="15"/>
      <c r="K19" s="15"/>
      <c r="L19" s="16"/>
      <c r="M19" s="152"/>
      <c r="N19" s="39"/>
      <c r="O19" s="40"/>
      <c r="P19" s="39"/>
      <c r="Q19" s="40"/>
      <c r="R19" s="39"/>
      <c r="S19" s="16"/>
      <c r="T19" s="495" t="s">
        <v>259</v>
      </c>
      <c r="U19" s="496"/>
      <c r="V19" s="264"/>
      <c r="W19" s="265"/>
      <c r="X19" s="266"/>
      <c r="Y19" s="497"/>
      <c r="Z19" s="498"/>
      <c r="AA19" s="499"/>
      <c r="AB19" s="500"/>
      <c r="AC19" s="500"/>
      <c r="AD19" s="501"/>
    </row>
    <row r="20" spans="1:30" s="2" customFormat="1" ht="15.75" customHeight="1" thickBot="1">
      <c r="A20" s="151" t="s">
        <v>75</v>
      </c>
      <c r="B20" s="3"/>
      <c r="C20" s="14"/>
      <c r="D20" s="15"/>
      <c r="E20" s="15"/>
      <c r="F20" s="15"/>
      <c r="G20" s="15"/>
      <c r="H20" s="15"/>
      <c r="I20" s="15"/>
      <c r="J20" s="15"/>
      <c r="K20" s="15"/>
      <c r="L20" s="16"/>
      <c r="M20" s="152"/>
      <c r="N20" s="39"/>
      <c r="O20" s="40"/>
      <c r="P20" s="39"/>
      <c r="Q20" s="40"/>
      <c r="R20" s="39"/>
      <c r="S20" s="16"/>
      <c r="T20" s="495" t="s">
        <v>259</v>
      </c>
      <c r="U20" s="496"/>
      <c r="V20" s="264"/>
      <c r="W20" s="265"/>
      <c r="X20" s="266"/>
      <c r="Y20" s="497"/>
      <c r="Z20" s="498"/>
      <c r="AA20" s="264"/>
      <c r="AB20" s="265"/>
      <c r="AC20" s="265"/>
      <c r="AD20" s="266"/>
    </row>
    <row r="21" spans="1:30" s="2" customFormat="1" ht="15.75" customHeight="1" thickBot="1">
      <c r="A21" s="151" t="s">
        <v>93</v>
      </c>
      <c r="B21" s="3"/>
      <c r="C21" s="14"/>
      <c r="D21" s="15"/>
      <c r="E21" s="15"/>
      <c r="F21" s="15"/>
      <c r="G21" s="15"/>
      <c r="H21" s="15"/>
      <c r="I21" s="15"/>
      <c r="J21" s="15"/>
      <c r="K21" s="15"/>
      <c r="L21" s="16"/>
      <c r="M21" s="152"/>
      <c r="N21" s="39"/>
      <c r="O21" s="40"/>
      <c r="P21" s="39"/>
      <c r="Q21" s="40"/>
      <c r="R21" s="39"/>
      <c r="S21" s="16"/>
      <c r="T21" s="495" t="s">
        <v>259</v>
      </c>
      <c r="U21" s="496"/>
      <c r="V21" s="264"/>
      <c r="W21" s="265"/>
      <c r="X21" s="266"/>
      <c r="Y21" s="497"/>
      <c r="Z21" s="498"/>
      <c r="AA21" s="499"/>
      <c r="AB21" s="500"/>
      <c r="AC21" s="500"/>
      <c r="AD21" s="501"/>
    </row>
    <row r="22" spans="1:30" s="2" customFormat="1" ht="15.75" customHeight="1" thickBot="1">
      <c r="A22" s="151" t="s">
        <v>146</v>
      </c>
      <c r="B22" s="3"/>
      <c r="C22" s="14"/>
      <c r="D22" s="15"/>
      <c r="E22" s="15"/>
      <c r="F22" s="15"/>
      <c r="G22" s="15"/>
      <c r="H22" s="15"/>
      <c r="I22" s="15"/>
      <c r="J22" s="15"/>
      <c r="K22" s="15"/>
      <c r="L22" s="16"/>
      <c r="M22" s="152"/>
      <c r="N22" s="39"/>
      <c r="O22" s="40"/>
      <c r="P22" s="39"/>
      <c r="Q22" s="40"/>
      <c r="R22" s="39"/>
      <c r="S22" s="16"/>
      <c r="T22" s="495" t="s">
        <v>259</v>
      </c>
      <c r="U22" s="496"/>
      <c r="V22" s="264"/>
      <c r="W22" s="265"/>
      <c r="X22" s="266"/>
      <c r="Y22" s="497"/>
      <c r="Z22" s="498"/>
      <c r="AA22" s="499"/>
      <c r="AB22" s="500"/>
      <c r="AC22" s="500"/>
      <c r="AD22" s="501"/>
    </row>
    <row r="23" spans="1:30" s="2" customFormat="1" ht="15.75" customHeight="1" thickBot="1">
      <c r="A23" s="151" t="s">
        <v>153</v>
      </c>
      <c r="B23" s="3"/>
      <c r="C23" s="14"/>
      <c r="D23" s="15"/>
      <c r="E23" s="15"/>
      <c r="F23" s="15"/>
      <c r="G23" s="15"/>
      <c r="H23" s="15"/>
      <c r="I23" s="15"/>
      <c r="J23" s="15"/>
      <c r="K23" s="15"/>
      <c r="L23" s="16"/>
      <c r="M23" s="152"/>
      <c r="N23" s="39"/>
      <c r="O23" s="40"/>
      <c r="P23" s="39"/>
      <c r="Q23" s="40"/>
      <c r="R23" s="39"/>
      <c r="S23" s="16"/>
      <c r="T23" s="495" t="s">
        <v>259</v>
      </c>
      <c r="U23" s="496"/>
      <c r="V23" s="264"/>
      <c r="W23" s="265"/>
      <c r="X23" s="266"/>
      <c r="Y23" s="497"/>
      <c r="Z23" s="498"/>
      <c r="AA23" s="499"/>
      <c r="AB23" s="500"/>
      <c r="AC23" s="500"/>
      <c r="AD23" s="501"/>
    </row>
    <row r="24" spans="1:30" s="2" customFormat="1" ht="15.75" customHeight="1" thickBot="1">
      <c r="A24" s="151" t="s">
        <v>272</v>
      </c>
      <c r="B24" s="3"/>
      <c r="C24" s="14"/>
      <c r="D24" s="15"/>
      <c r="E24" s="15"/>
      <c r="F24" s="15"/>
      <c r="G24" s="15"/>
      <c r="H24" s="15"/>
      <c r="I24" s="15"/>
      <c r="J24" s="15"/>
      <c r="K24" s="15"/>
      <c r="L24" s="16"/>
      <c r="M24" s="152"/>
      <c r="N24" s="39"/>
      <c r="O24" s="40"/>
      <c r="P24" s="39"/>
      <c r="Q24" s="40"/>
      <c r="R24" s="39"/>
      <c r="S24" s="16"/>
      <c r="T24" s="495" t="s">
        <v>259</v>
      </c>
      <c r="U24" s="496"/>
      <c r="V24" s="264"/>
      <c r="W24" s="265"/>
      <c r="X24" s="266"/>
      <c r="Y24" s="497"/>
      <c r="Z24" s="498"/>
      <c r="AA24" s="264"/>
      <c r="AB24" s="265"/>
      <c r="AC24" s="265"/>
      <c r="AD24" s="266"/>
    </row>
    <row r="25" spans="1:31" s="2" customFormat="1" ht="15.75" customHeight="1" thickBot="1">
      <c r="A25" s="151" t="s">
        <v>273</v>
      </c>
      <c r="B25" s="3"/>
      <c r="C25" s="14"/>
      <c r="D25" s="15"/>
      <c r="E25" s="15"/>
      <c r="F25" s="15"/>
      <c r="G25" s="15"/>
      <c r="H25" s="15"/>
      <c r="I25" s="15"/>
      <c r="J25" s="15"/>
      <c r="K25" s="15"/>
      <c r="L25" s="16"/>
      <c r="M25" s="152"/>
      <c r="N25" s="39"/>
      <c r="O25" s="40"/>
      <c r="P25" s="39"/>
      <c r="Q25" s="40"/>
      <c r="R25" s="39"/>
      <c r="S25" s="16"/>
      <c r="T25" s="495" t="s">
        <v>259</v>
      </c>
      <c r="U25" s="496"/>
      <c r="V25" s="264"/>
      <c r="W25" s="265"/>
      <c r="X25" s="266"/>
      <c r="Y25" s="264"/>
      <c r="Z25" s="266"/>
      <c r="AA25" s="264"/>
      <c r="AB25" s="265"/>
      <c r="AC25" s="265"/>
      <c r="AD25" s="266"/>
      <c r="AE25" s="1"/>
    </row>
    <row r="26" spans="1:30" s="2" customFormat="1" ht="15.75" customHeight="1" thickBot="1">
      <c r="A26" s="151" t="s">
        <v>274</v>
      </c>
      <c r="B26" s="3"/>
      <c r="C26" s="153"/>
      <c r="D26" s="58"/>
      <c r="E26" s="58"/>
      <c r="F26" s="58"/>
      <c r="G26" s="154"/>
      <c r="H26" s="15"/>
      <c r="I26" s="15"/>
      <c r="J26" s="15"/>
      <c r="K26" s="15"/>
      <c r="L26" s="16"/>
      <c r="M26" s="152"/>
      <c r="N26" s="39"/>
      <c r="O26" s="40"/>
      <c r="P26" s="39"/>
      <c r="Q26" s="40"/>
      <c r="R26" s="39"/>
      <c r="S26" s="16"/>
      <c r="T26" s="495" t="s">
        <v>259</v>
      </c>
      <c r="U26" s="496"/>
      <c r="V26" s="264"/>
      <c r="W26" s="265"/>
      <c r="X26" s="266"/>
      <c r="Y26" s="264"/>
      <c r="Z26" s="266"/>
      <c r="AA26" s="264"/>
      <c r="AB26" s="265"/>
      <c r="AC26" s="265"/>
      <c r="AD26" s="266"/>
    </row>
    <row r="27" spans="1:30" s="2" customFormat="1" ht="15.75" customHeight="1" thickBot="1">
      <c r="A27" s="151" t="s">
        <v>275</v>
      </c>
      <c r="B27" s="3"/>
      <c r="C27" s="153"/>
      <c r="D27" s="58"/>
      <c r="E27" s="58"/>
      <c r="F27" s="58"/>
      <c r="G27" s="154"/>
      <c r="H27" s="15"/>
      <c r="I27" s="15"/>
      <c r="J27" s="15"/>
      <c r="K27" s="15"/>
      <c r="L27" s="16"/>
      <c r="M27" s="152"/>
      <c r="N27" s="39"/>
      <c r="O27" s="40"/>
      <c r="P27" s="39"/>
      <c r="Q27" s="40"/>
      <c r="R27" s="39"/>
      <c r="S27" s="16"/>
      <c r="T27" s="495" t="s">
        <v>259</v>
      </c>
      <c r="U27" s="496"/>
      <c r="V27" s="264"/>
      <c r="W27" s="265"/>
      <c r="X27" s="266"/>
      <c r="Y27" s="264"/>
      <c r="Z27" s="266"/>
      <c r="AA27" s="264"/>
      <c r="AB27" s="265"/>
      <c r="AC27" s="265"/>
      <c r="AD27" s="266"/>
    </row>
    <row r="28" spans="1:30" s="2" customFormat="1" ht="15.75" customHeight="1" thickBot="1">
      <c r="A28" s="151" t="s">
        <v>276</v>
      </c>
      <c r="B28" s="3"/>
      <c r="C28" s="153"/>
      <c r="D28" s="58"/>
      <c r="E28" s="58"/>
      <c r="F28" s="58"/>
      <c r="G28" s="154"/>
      <c r="H28" s="15"/>
      <c r="I28" s="15"/>
      <c r="J28" s="15"/>
      <c r="K28" s="15"/>
      <c r="L28" s="16"/>
      <c r="M28" s="152"/>
      <c r="N28" s="39"/>
      <c r="O28" s="40"/>
      <c r="P28" s="39"/>
      <c r="Q28" s="40"/>
      <c r="R28" s="39"/>
      <c r="S28" s="16"/>
      <c r="T28" s="495" t="s">
        <v>259</v>
      </c>
      <c r="U28" s="496"/>
      <c r="V28" s="264"/>
      <c r="W28" s="265"/>
      <c r="X28" s="266"/>
      <c r="Y28" s="264"/>
      <c r="Z28" s="266"/>
      <c r="AA28" s="264"/>
      <c r="AB28" s="265"/>
      <c r="AC28" s="265"/>
      <c r="AD28" s="266"/>
    </row>
    <row r="29" spans="1:30" s="2" customFormat="1" ht="15.75" customHeight="1" thickBot="1">
      <c r="A29" s="151" t="s">
        <v>277</v>
      </c>
      <c r="B29" s="3"/>
      <c r="C29" s="153"/>
      <c r="D29" s="58"/>
      <c r="E29" s="58"/>
      <c r="F29" s="58"/>
      <c r="G29" s="154"/>
      <c r="H29" s="15"/>
      <c r="I29" s="15"/>
      <c r="J29" s="15"/>
      <c r="K29" s="15"/>
      <c r="L29" s="16"/>
      <c r="M29" s="152"/>
      <c r="N29" s="39"/>
      <c r="O29" s="40"/>
      <c r="P29" s="39"/>
      <c r="Q29" s="40"/>
      <c r="R29" s="39"/>
      <c r="S29" s="16"/>
      <c r="T29" s="495" t="s">
        <v>259</v>
      </c>
      <c r="U29" s="496"/>
      <c r="V29" s="264"/>
      <c r="W29" s="265"/>
      <c r="X29" s="266"/>
      <c r="Y29" s="264"/>
      <c r="Z29" s="266"/>
      <c r="AA29" s="264"/>
      <c r="AB29" s="265"/>
      <c r="AC29" s="265"/>
      <c r="AD29" s="266"/>
    </row>
    <row r="30" spans="1:30" s="2" customFormat="1" ht="15.75" customHeight="1" thickBot="1">
      <c r="A30" s="151" t="s">
        <v>278</v>
      </c>
      <c r="B30" s="3"/>
      <c r="C30" s="153"/>
      <c r="D30" s="58"/>
      <c r="E30" s="58"/>
      <c r="F30" s="58"/>
      <c r="G30" s="154"/>
      <c r="H30" s="15"/>
      <c r="I30" s="15"/>
      <c r="J30" s="15"/>
      <c r="K30" s="15"/>
      <c r="L30" s="16"/>
      <c r="M30" s="152"/>
      <c r="N30" s="39"/>
      <c r="O30" s="40"/>
      <c r="P30" s="39"/>
      <c r="Q30" s="40"/>
      <c r="R30" s="39"/>
      <c r="S30" s="16"/>
      <c r="T30" s="495" t="s">
        <v>259</v>
      </c>
      <c r="U30" s="496"/>
      <c r="V30" s="264"/>
      <c r="W30" s="265"/>
      <c r="X30" s="266"/>
      <c r="Y30" s="264"/>
      <c r="Z30" s="266"/>
      <c r="AA30" s="264"/>
      <c r="AB30" s="265"/>
      <c r="AC30" s="265"/>
      <c r="AD30" s="266"/>
    </row>
    <row r="31" spans="1:30" s="2" customFormat="1" ht="15.75" customHeight="1" thickBot="1">
      <c r="A31" s="151" t="s">
        <v>279</v>
      </c>
      <c r="B31" s="3"/>
      <c r="C31" s="153"/>
      <c r="D31" s="58"/>
      <c r="E31" s="58"/>
      <c r="F31" s="58"/>
      <c r="G31" s="154"/>
      <c r="H31" s="15"/>
      <c r="I31" s="15"/>
      <c r="J31" s="15"/>
      <c r="K31" s="15"/>
      <c r="L31" s="16"/>
      <c r="M31" s="152"/>
      <c r="N31" s="39"/>
      <c r="O31" s="40"/>
      <c r="P31" s="39"/>
      <c r="Q31" s="40"/>
      <c r="R31" s="39"/>
      <c r="S31" s="16"/>
      <c r="T31" s="495" t="s">
        <v>259</v>
      </c>
      <c r="U31" s="496"/>
      <c r="V31" s="264"/>
      <c r="W31" s="265"/>
      <c r="X31" s="266"/>
      <c r="Y31" s="264"/>
      <c r="Z31" s="266"/>
      <c r="AA31" s="264"/>
      <c r="AB31" s="265"/>
      <c r="AC31" s="265"/>
      <c r="AD31" s="266"/>
    </row>
    <row r="32" spans="1:31" s="2" customFormat="1" ht="15.75" customHeight="1" thickBot="1">
      <c r="A32" s="151" t="s">
        <v>280</v>
      </c>
      <c r="B32" s="3"/>
      <c r="C32" s="153"/>
      <c r="D32" s="58"/>
      <c r="E32" s="58"/>
      <c r="F32" s="58"/>
      <c r="G32" s="154"/>
      <c r="H32" s="15"/>
      <c r="I32" s="15"/>
      <c r="J32" s="15"/>
      <c r="K32" s="15"/>
      <c r="L32" s="16"/>
      <c r="M32" s="152"/>
      <c r="N32" s="39"/>
      <c r="O32" s="40"/>
      <c r="P32" s="39"/>
      <c r="Q32" s="40"/>
      <c r="R32" s="39"/>
      <c r="S32" s="16"/>
      <c r="T32" s="495" t="s">
        <v>259</v>
      </c>
      <c r="U32" s="496"/>
      <c r="V32" s="264"/>
      <c r="W32" s="265"/>
      <c r="X32" s="266"/>
      <c r="Y32" s="264"/>
      <c r="Z32" s="266"/>
      <c r="AA32" s="264"/>
      <c r="AB32" s="265"/>
      <c r="AC32" s="265"/>
      <c r="AD32" s="266"/>
      <c r="AE32" s="1"/>
    </row>
    <row r="33" spans="1:30" s="2" customFormat="1" ht="15.75" customHeight="1" thickBot="1">
      <c r="A33" s="151" t="s">
        <v>281</v>
      </c>
      <c r="B33" s="3"/>
      <c r="C33" s="153"/>
      <c r="D33" s="58"/>
      <c r="E33" s="58"/>
      <c r="F33" s="58"/>
      <c r="G33" s="154"/>
      <c r="H33" s="15"/>
      <c r="I33" s="15"/>
      <c r="J33" s="15"/>
      <c r="K33" s="15"/>
      <c r="L33" s="16"/>
      <c r="M33" s="152"/>
      <c r="N33" s="39"/>
      <c r="O33" s="40"/>
      <c r="P33" s="39"/>
      <c r="Q33" s="40"/>
      <c r="R33" s="39"/>
      <c r="S33" s="16"/>
      <c r="T33" s="495" t="s">
        <v>259</v>
      </c>
      <c r="U33" s="496"/>
      <c r="V33" s="264"/>
      <c r="W33" s="265"/>
      <c r="X33" s="266"/>
      <c r="Y33" s="264"/>
      <c r="Z33" s="266"/>
      <c r="AA33" s="264"/>
      <c r="AB33" s="265"/>
      <c r="AC33" s="265"/>
      <c r="AD33" s="266"/>
    </row>
    <row r="34" spans="1:30" s="2" customFormat="1" ht="15.75" customHeight="1" thickBot="1">
      <c r="A34" s="151" t="s">
        <v>282</v>
      </c>
      <c r="B34" s="3"/>
      <c r="C34" s="153"/>
      <c r="D34" s="58"/>
      <c r="E34" s="58"/>
      <c r="F34" s="58"/>
      <c r="G34" s="154"/>
      <c r="H34" s="15"/>
      <c r="I34" s="15"/>
      <c r="J34" s="15"/>
      <c r="K34" s="15"/>
      <c r="L34" s="16"/>
      <c r="M34" s="152"/>
      <c r="N34" s="39"/>
      <c r="O34" s="40"/>
      <c r="P34" s="39"/>
      <c r="Q34" s="40"/>
      <c r="R34" s="39"/>
      <c r="S34" s="16"/>
      <c r="T34" s="495" t="s">
        <v>259</v>
      </c>
      <c r="U34" s="496"/>
      <c r="V34" s="264"/>
      <c r="W34" s="265"/>
      <c r="X34" s="266"/>
      <c r="Y34" s="264"/>
      <c r="Z34" s="266"/>
      <c r="AA34" s="264"/>
      <c r="AB34" s="265"/>
      <c r="AC34" s="265"/>
      <c r="AD34" s="266"/>
    </row>
    <row r="35" spans="1:30" s="2" customFormat="1" ht="15.75" customHeight="1" thickBot="1">
      <c r="A35" s="151" t="s">
        <v>283</v>
      </c>
      <c r="B35" s="3"/>
      <c r="C35" s="153"/>
      <c r="D35" s="58"/>
      <c r="E35" s="58"/>
      <c r="F35" s="58"/>
      <c r="G35" s="154"/>
      <c r="H35" s="15"/>
      <c r="I35" s="15"/>
      <c r="J35" s="15"/>
      <c r="K35" s="15"/>
      <c r="L35" s="16"/>
      <c r="M35" s="152"/>
      <c r="N35" s="39"/>
      <c r="O35" s="40"/>
      <c r="P35" s="39"/>
      <c r="Q35" s="40"/>
      <c r="R35" s="39"/>
      <c r="S35" s="16"/>
      <c r="T35" s="495" t="s">
        <v>259</v>
      </c>
      <c r="U35" s="496"/>
      <c r="V35" s="264"/>
      <c r="W35" s="265"/>
      <c r="X35" s="266"/>
      <c r="Y35" s="264"/>
      <c r="Z35" s="266"/>
      <c r="AA35" s="264"/>
      <c r="AB35" s="265"/>
      <c r="AC35" s="265"/>
      <c r="AD35" s="266"/>
    </row>
    <row r="36" spans="1:30" s="2" customFormat="1" ht="15.75" customHeight="1" thickBot="1">
      <c r="A36" s="151" t="s">
        <v>284</v>
      </c>
      <c r="B36" s="3"/>
      <c r="C36" s="153"/>
      <c r="D36" s="58"/>
      <c r="E36" s="58"/>
      <c r="F36" s="58"/>
      <c r="G36" s="154"/>
      <c r="H36" s="15"/>
      <c r="I36" s="15"/>
      <c r="J36" s="15"/>
      <c r="K36" s="15"/>
      <c r="L36" s="16"/>
      <c r="M36" s="152"/>
      <c r="N36" s="39"/>
      <c r="O36" s="40"/>
      <c r="P36" s="39"/>
      <c r="Q36" s="40"/>
      <c r="R36" s="39"/>
      <c r="S36" s="16"/>
      <c r="T36" s="495" t="s">
        <v>259</v>
      </c>
      <c r="U36" s="496"/>
      <c r="V36" s="264"/>
      <c r="W36" s="265"/>
      <c r="X36" s="266"/>
      <c r="Y36" s="264"/>
      <c r="Z36" s="266"/>
      <c r="AA36" s="264"/>
      <c r="AB36" s="265"/>
      <c r="AC36" s="265"/>
      <c r="AD36" s="266"/>
    </row>
    <row r="37" spans="1:30" s="2" customFormat="1" ht="15.75" customHeight="1" thickBot="1">
      <c r="A37" s="151" t="s">
        <v>285</v>
      </c>
      <c r="B37" s="3"/>
      <c r="C37" s="153"/>
      <c r="D37" s="58"/>
      <c r="E37" s="58"/>
      <c r="F37" s="58"/>
      <c r="G37" s="154"/>
      <c r="H37" s="15"/>
      <c r="I37" s="15"/>
      <c r="J37" s="15"/>
      <c r="K37" s="15"/>
      <c r="L37" s="16"/>
      <c r="M37" s="152"/>
      <c r="N37" s="39"/>
      <c r="O37" s="40"/>
      <c r="P37" s="39"/>
      <c r="Q37" s="40"/>
      <c r="R37" s="39"/>
      <c r="S37" s="16"/>
      <c r="T37" s="495" t="s">
        <v>259</v>
      </c>
      <c r="U37" s="496"/>
      <c r="V37" s="264"/>
      <c r="W37" s="265"/>
      <c r="X37" s="266"/>
      <c r="Y37" s="264"/>
      <c r="Z37" s="266"/>
      <c r="AA37" s="264"/>
      <c r="AB37" s="265"/>
      <c r="AC37" s="265"/>
      <c r="AD37" s="266"/>
    </row>
    <row r="38" spans="1:30" s="2" customFormat="1" ht="15.75" customHeight="1" thickBot="1">
      <c r="A38" s="151" t="s">
        <v>286</v>
      </c>
      <c r="B38" s="3"/>
      <c r="C38" s="153"/>
      <c r="D38" s="58"/>
      <c r="E38" s="58"/>
      <c r="F38" s="58"/>
      <c r="G38" s="154"/>
      <c r="H38" s="15"/>
      <c r="I38" s="15"/>
      <c r="J38" s="15"/>
      <c r="K38" s="15"/>
      <c r="L38" s="16"/>
      <c r="M38" s="152"/>
      <c r="N38" s="39"/>
      <c r="O38" s="40"/>
      <c r="P38" s="39"/>
      <c r="Q38" s="40"/>
      <c r="R38" s="39"/>
      <c r="S38" s="16"/>
      <c r="T38" s="495" t="s">
        <v>259</v>
      </c>
      <c r="U38" s="496"/>
      <c r="V38" s="264"/>
      <c r="W38" s="265"/>
      <c r="X38" s="266"/>
      <c r="Y38" s="264"/>
      <c r="Z38" s="266"/>
      <c r="AA38" s="264"/>
      <c r="AB38" s="265"/>
      <c r="AC38" s="265"/>
      <c r="AD38" s="266"/>
    </row>
    <row r="39" spans="1:31" s="2" customFormat="1" ht="15.75" customHeight="1" thickBot="1">
      <c r="A39" s="151" t="s">
        <v>287</v>
      </c>
      <c r="B39" s="3"/>
      <c r="C39" s="153"/>
      <c r="D39" s="58"/>
      <c r="E39" s="58"/>
      <c r="F39" s="58"/>
      <c r="G39" s="154"/>
      <c r="H39" s="15"/>
      <c r="I39" s="15"/>
      <c r="J39" s="15"/>
      <c r="K39" s="15"/>
      <c r="L39" s="16"/>
      <c r="M39" s="152"/>
      <c r="N39" s="39"/>
      <c r="O39" s="40"/>
      <c r="P39" s="39"/>
      <c r="Q39" s="40"/>
      <c r="R39" s="39"/>
      <c r="S39" s="16"/>
      <c r="T39" s="495" t="s">
        <v>259</v>
      </c>
      <c r="U39" s="496"/>
      <c r="V39" s="264"/>
      <c r="W39" s="265"/>
      <c r="X39" s="266"/>
      <c r="Y39" s="264"/>
      <c r="Z39" s="266"/>
      <c r="AA39" s="264"/>
      <c r="AB39" s="265"/>
      <c r="AC39" s="265"/>
      <c r="AD39" s="266"/>
      <c r="AE39" s="1"/>
    </row>
    <row r="40" spans="1:30" s="2" customFormat="1" ht="15.75" customHeight="1" thickBot="1">
      <c r="A40" s="151" t="s">
        <v>288</v>
      </c>
      <c r="B40" s="3"/>
      <c r="C40" s="153"/>
      <c r="D40" s="58"/>
      <c r="E40" s="58"/>
      <c r="F40" s="58"/>
      <c r="G40" s="154"/>
      <c r="H40" s="15"/>
      <c r="I40" s="15"/>
      <c r="J40" s="15"/>
      <c r="K40" s="15"/>
      <c r="L40" s="16"/>
      <c r="M40" s="152"/>
      <c r="N40" s="39"/>
      <c r="O40" s="40"/>
      <c r="P40" s="39"/>
      <c r="Q40" s="40"/>
      <c r="R40" s="39"/>
      <c r="S40" s="16"/>
      <c r="T40" s="495" t="s">
        <v>259</v>
      </c>
      <c r="U40" s="496"/>
      <c r="V40" s="264"/>
      <c r="W40" s="265"/>
      <c r="X40" s="266"/>
      <c r="Y40" s="264"/>
      <c r="Z40" s="266"/>
      <c r="AA40" s="264"/>
      <c r="AB40" s="265"/>
      <c r="AC40" s="265"/>
      <c r="AD40" s="266"/>
    </row>
    <row r="41" spans="1:32" s="2" customFormat="1" ht="15.75" customHeight="1" thickBot="1">
      <c r="A41" s="151" t="s">
        <v>289</v>
      </c>
      <c r="B41" s="3"/>
      <c r="C41" s="153"/>
      <c r="D41" s="58"/>
      <c r="E41" s="58"/>
      <c r="F41" s="58"/>
      <c r="G41" s="154"/>
      <c r="H41" s="15"/>
      <c r="I41" s="15"/>
      <c r="J41" s="15"/>
      <c r="K41" s="15"/>
      <c r="L41" s="16"/>
      <c r="M41" s="152"/>
      <c r="N41" s="39"/>
      <c r="O41" s="40"/>
      <c r="P41" s="39"/>
      <c r="Q41" s="40"/>
      <c r="R41" s="39"/>
      <c r="S41" s="16"/>
      <c r="T41" s="495" t="s">
        <v>259</v>
      </c>
      <c r="U41" s="496"/>
      <c r="V41" s="264"/>
      <c r="W41" s="265"/>
      <c r="X41" s="266"/>
      <c r="Y41" s="264"/>
      <c r="Z41" s="266"/>
      <c r="AA41" s="264"/>
      <c r="AB41" s="265"/>
      <c r="AC41" s="265"/>
      <c r="AD41" s="266"/>
      <c r="AF41" s="155" t="s">
        <v>290</v>
      </c>
    </row>
    <row r="42" spans="1:34" s="2" customFormat="1" ht="15.75" customHeight="1" thickBot="1">
      <c r="A42" s="151" t="s">
        <v>291</v>
      </c>
      <c r="B42" s="3"/>
      <c r="C42" s="153"/>
      <c r="D42" s="58"/>
      <c r="E42" s="58"/>
      <c r="F42" s="58"/>
      <c r="G42" s="154"/>
      <c r="H42" s="15"/>
      <c r="I42" s="15"/>
      <c r="J42" s="15"/>
      <c r="K42" s="15"/>
      <c r="L42" s="16"/>
      <c r="M42" s="152"/>
      <c r="N42" s="39"/>
      <c r="O42" s="40"/>
      <c r="P42" s="39"/>
      <c r="Q42" s="40"/>
      <c r="R42" s="39"/>
      <c r="S42" s="16"/>
      <c r="T42" s="495" t="s">
        <v>259</v>
      </c>
      <c r="U42" s="496"/>
      <c r="V42" s="264"/>
      <c r="W42" s="265"/>
      <c r="X42" s="266"/>
      <c r="Y42" s="264"/>
      <c r="Z42" s="266"/>
      <c r="AA42" s="264"/>
      <c r="AB42" s="265"/>
      <c r="AC42" s="265"/>
      <c r="AD42" s="266"/>
      <c r="AF42" s="35" t="s">
        <v>63</v>
      </c>
      <c r="AG42" s="81"/>
      <c r="AH42" s="81"/>
    </row>
    <row r="43" spans="1:34" s="2" customFormat="1" ht="15.75" customHeight="1">
      <c r="A43" s="23"/>
      <c r="B43" s="3"/>
      <c r="C43" s="49"/>
      <c r="D43" s="60"/>
      <c r="E43" s="60"/>
      <c r="F43" s="60"/>
      <c r="G43" s="49"/>
      <c r="H43" s="23"/>
      <c r="I43" s="23"/>
      <c r="J43" s="23"/>
      <c r="K43" s="23"/>
      <c r="L43" s="23"/>
      <c r="M43" s="23"/>
      <c r="N43" s="23"/>
      <c r="O43" s="23"/>
      <c r="P43" s="23"/>
      <c r="Q43" s="23"/>
      <c r="R43" s="23"/>
      <c r="S43" s="23"/>
      <c r="T43" s="156"/>
      <c r="U43" s="156"/>
      <c r="V43" s="23"/>
      <c r="W43" s="23"/>
      <c r="X43" s="23"/>
      <c r="Y43" s="23"/>
      <c r="Z43" s="23"/>
      <c r="AA43" s="23"/>
      <c r="AB43" s="23"/>
      <c r="AC43" s="23"/>
      <c r="AD43" s="23"/>
      <c r="AF43" s="81"/>
      <c r="AG43" s="81"/>
      <c r="AH43" s="81"/>
    </row>
    <row r="44" spans="1:29" s="49" customFormat="1" ht="30.75" customHeight="1">
      <c r="A44" s="157" t="s">
        <v>260</v>
      </c>
      <c r="B44" s="509" t="s">
        <v>292</v>
      </c>
      <c r="C44" s="509"/>
      <c r="D44" s="509" t="s">
        <v>261</v>
      </c>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row>
    <row r="45" spans="2:6" s="49" customFormat="1" ht="15.75" customHeight="1">
      <c r="B45" s="49" t="s">
        <v>262</v>
      </c>
      <c r="D45" s="60" t="s">
        <v>263</v>
      </c>
      <c r="E45" s="60"/>
      <c r="F45" s="60"/>
    </row>
    <row r="46" spans="2:6" s="49" customFormat="1" ht="15.75" customHeight="1">
      <c r="B46" s="49" t="s">
        <v>264</v>
      </c>
      <c r="D46" s="60" t="s">
        <v>265</v>
      </c>
      <c r="E46" s="60"/>
      <c r="F46" s="60"/>
    </row>
    <row r="47" spans="2:29" s="49" customFormat="1" ht="33" customHeight="1">
      <c r="B47" s="509" t="s">
        <v>293</v>
      </c>
      <c r="C47" s="509"/>
      <c r="D47" s="509" t="s">
        <v>350</v>
      </c>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row>
    <row r="48" spans="4:6" s="49" customFormat="1" ht="15.75" customHeight="1">
      <c r="D48" s="60"/>
      <c r="E48" s="60"/>
      <c r="F48" s="60"/>
    </row>
    <row r="49" spans="1:32" s="49" customFormat="1" ht="15.75" customHeight="1">
      <c r="A49" s="23"/>
      <c r="C49" s="60"/>
      <c r="D49" s="60"/>
      <c r="E49" s="60"/>
      <c r="F49" s="60"/>
      <c r="G49" s="60"/>
      <c r="H49" s="23"/>
      <c r="I49" s="23"/>
      <c r="J49" s="23"/>
      <c r="K49" s="23"/>
      <c r="L49" s="23"/>
      <c r="M49" s="23"/>
      <c r="N49" s="60"/>
      <c r="O49" s="60"/>
      <c r="P49" s="60"/>
      <c r="Q49" s="23"/>
      <c r="R49" s="23"/>
      <c r="S49" s="23"/>
      <c r="T49" s="23"/>
      <c r="U49" s="23"/>
      <c r="V49" s="23"/>
      <c r="W49" s="23"/>
      <c r="X49" s="23"/>
      <c r="Y49" s="23"/>
      <c r="Z49" s="23"/>
      <c r="AA49" s="23"/>
      <c r="AD49" s="46"/>
      <c r="AE49" s="66"/>
      <c r="AF49" s="46"/>
    </row>
    <row r="50" spans="4:27" s="2" customFormat="1" ht="15.75" customHeight="1">
      <c r="D50" s="1"/>
      <c r="E50" s="1"/>
      <c r="F50" s="1"/>
      <c r="H50" s="23"/>
      <c r="I50" s="23"/>
      <c r="J50" s="23"/>
      <c r="K50" s="23"/>
      <c r="L50" s="23"/>
      <c r="M50" s="23"/>
      <c r="N50" s="23"/>
      <c r="O50" s="23"/>
      <c r="P50" s="23"/>
      <c r="Q50" s="23"/>
      <c r="R50" s="23"/>
      <c r="S50" s="23"/>
      <c r="T50" s="23"/>
      <c r="U50" s="23"/>
      <c r="V50" s="23"/>
      <c r="W50" s="23"/>
      <c r="X50" s="23"/>
      <c r="Y50" s="23"/>
      <c r="Z50" s="23"/>
      <c r="AA50" s="23"/>
    </row>
    <row r="51" spans="3:31" s="2" customFormat="1" ht="15.75" customHeight="1">
      <c r="C51" s="1"/>
      <c r="D51" s="1"/>
      <c r="E51" s="1"/>
      <c r="F51" s="1"/>
      <c r="G51" s="1"/>
      <c r="H51" s="60"/>
      <c r="I51" s="60"/>
      <c r="J51" s="60"/>
      <c r="K51" s="60"/>
      <c r="L51" s="60"/>
      <c r="M51" s="60"/>
      <c r="N51" s="23"/>
      <c r="O51" s="23"/>
      <c r="P51" s="60"/>
      <c r="Q51" s="60"/>
      <c r="R51" s="60"/>
      <c r="S51" s="60"/>
      <c r="T51" s="60"/>
      <c r="U51" s="60"/>
      <c r="V51" s="60"/>
      <c r="W51" s="60"/>
      <c r="X51" s="60"/>
      <c r="Y51" s="60"/>
      <c r="Z51" s="60"/>
      <c r="AA51" s="60"/>
      <c r="AB51" s="1"/>
      <c r="AC51" s="1"/>
      <c r="AD51" s="1"/>
      <c r="AE51" s="1"/>
    </row>
    <row r="52" spans="3:30" s="2" customFormat="1" ht="15.75" customHeight="1">
      <c r="C52" s="1"/>
      <c r="D52" s="1"/>
      <c r="E52" s="1"/>
      <c r="F52" s="1"/>
      <c r="G52" s="1"/>
      <c r="H52" s="60"/>
      <c r="I52" s="60"/>
      <c r="J52" s="60"/>
      <c r="K52" s="60"/>
      <c r="L52" s="60"/>
      <c r="M52" s="60"/>
      <c r="N52" s="23"/>
      <c r="O52" s="23"/>
      <c r="P52" s="60"/>
      <c r="Q52" s="60"/>
      <c r="R52" s="60"/>
      <c r="S52" s="60"/>
      <c r="T52" s="60"/>
      <c r="U52" s="60"/>
      <c r="V52" s="60"/>
      <c r="W52" s="60"/>
      <c r="X52" s="60"/>
      <c r="Y52" s="60"/>
      <c r="Z52" s="60"/>
      <c r="AA52" s="60"/>
      <c r="AB52" s="1"/>
      <c r="AD52" s="43"/>
    </row>
    <row r="53" spans="3:28" s="2" customFormat="1" ht="15.75" customHeight="1">
      <c r="C53" s="1"/>
      <c r="F53" s="1"/>
      <c r="G53" s="1"/>
      <c r="H53" s="1"/>
      <c r="I53" s="1"/>
      <c r="J53" s="1"/>
      <c r="K53" s="1"/>
      <c r="L53" s="1"/>
      <c r="M53" s="1"/>
      <c r="P53" s="1"/>
      <c r="Q53" s="1"/>
      <c r="R53" s="1"/>
      <c r="S53" s="1"/>
      <c r="T53" s="1"/>
      <c r="U53" s="1"/>
      <c r="V53" s="1"/>
      <c r="W53" s="1"/>
      <c r="X53" s="1"/>
      <c r="Y53" s="1"/>
      <c r="Z53" s="1"/>
      <c r="AA53" s="1"/>
      <c r="AB53" s="1"/>
    </row>
    <row r="54" spans="13:31" s="2" customFormat="1" ht="15.75" customHeight="1">
      <c r="M54" s="1"/>
      <c r="P54" s="1"/>
      <c r="Q54" s="1"/>
      <c r="R54" s="1"/>
      <c r="S54" s="1"/>
      <c r="T54" s="1"/>
      <c r="U54" s="1"/>
      <c r="V54" s="1"/>
      <c r="W54" s="1"/>
      <c r="X54" s="1"/>
      <c r="Y54" s="1"/>
      <c r="Z54" s="1"/>
      <c r="AA54" s="1"/>
      <c r="AB54" s="1"/>
      <c r="AC54" s="1"/>
      <c r="AD54" s="1"/>
      <c r="AE54" s="1"/>
    </row>
    <row r="55" spans="13:28" s="2" customFormat="1" ht="15.75" customHeight="1">
      <c r="M55" s="1"/>
      <c r="P55" s="1"/>
      <c r="Q55" s="1"/>
      <c r="R55" s="1"/>
      <c r="S55" s="1"/>
      <c r="T55" s="1"/>
      <c r="U55" s="1"/>
      <c r="V55" s="1"/>
      <c r="W55" s="1"/>
      <c r="X55" s="1"/>
      <c r="Y55" s="1"/>
      <c r="Z55" s="1"/>
      <c r="AA55" s="1"/>
      <c r="AB55" s="1"/>
    </row>
    <row r="57" spans="1:31" ht="15.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row>
    <row r="60" spans="4:18" ht="15.75" customHeight="1">
      <c r="D60" s="81"/>
      <c r="E60" s="81"/>
      <c r="F60" s="81"/>
      <c r="G60" s="81"/>
      <c r="K60" s="81"/>
      <c r="L60" s="81"/>
      <c r="M60" s="81"/>
      <c r="N60" s="81"/>
      <c r="O60" s="81"/>
      <c r="P60" s="81"/>
      <c r="Q60" s="81"/>
      <c r="R60" s="81"/>
    </row>
    <row r="61" spans="12:13" ht="15.75" customHeight="1">
      <c r="L61" s="81"/>
      <c r="M61" s="81"/>
    </row>
    <row r="64" spans="3:24" ht="15.75" customHeight="1">
      <c r="C64" s="81"/>
      <c r="D64" s="81"/>
      <c r="E64" s="81"/>
      <c r="F64" s="81"/>
      <c r="G64" s="81"/>
      <c r="I64" s="81"/>
      <c r="J64" s="81"/>
      <c r="K64" s="81"/>
      <c r="L64" s="81"/>
      <c r="M64" s="81"/>
      <c r="N64" s="81"/>
      <c r="O64" s="81"/>
      <c r="P64" s="81"/>
      <c r="Q64" s="81"/>
      <c r="R64" s="81"/>
      <c r="S64" s="81"/>
      <c r="U64" s="81"/>
      <c r="V64" s="81"/>
      <c r="W64" s="81"/>
      <c r="X64" s="81"/>
    </row>
    <row r="65" spans="3:27" ht="15.75" customHeight="1">
      <c r="C65" s="81"/>
      <c r="D65" s="81"/>
      <c r="E65" s="81"/>
      <c r="F65" s="81"/>
      <c r="G65" s="81"/>
      <c r="H65" s="81"/>
      <c r="I65" s="81"/>
      <c r="J65" s="81"/>
      <c r="K65" s="81"/>
      <c r="L65" s="81"/>
      <c r="M65" s="81"/>
      <c r="N65" s="81"/>
      <c r="O65" s="81"/>
      <c r="P65" s="81"/>
      <c r="Q65" s="81"/>
      <c r="R65" s="81"/>
      <c r="S65" s="81"/>
      <c r="T65" s="81"/>
      <c r="U65" s="81"/>
      <c r="V65" s="81"/>
      <c r="W65" s="81"/>
      <c r="X65" s="81"/>
      <c r="Y65" s="81"/>
      <c r="Z65" s="81"/>
      <c r="AA65" s="81"/>
    </row>
    <row r="66" spans="3:27" ht="15.75" customHeight="1">
      <c r="C66" s="81"/>
      <c r="D66" s="81"/>
      <c r="E66" s="81"/>
      <c r="F66" s="81"/>
      <c r="G66" s="81"/>
      <c r="H66" s="81"/>
      <c r="I66" s="81"/>
      <c r="J66" s="81"/>
      <c r="K66" s="81"/>
      <c r="L66" s="81"/>
      <c r="M66" s="81"/>
      <c r="N66" s="81"/>
      <c r="O66" s="81"/>
      <c r="P66" s="81"/>
      <c r="Q66" s="81"/>
      <c r="R66" s="81"/>
      <c r="S66" s="81"/>
      <c r="T66" s="81"/>
      <c r="U66" s="81"/>
      <c r="V66" s="81"/>
      <c r="W66" s="81"/>
      <c r="X66" s="81"/>
      <c r="Y66" s="81"/>
      <c r="Z66" s="81"/>
      <c r="AA66" s="81"/>
    </row>
    <row r="71" spans="4:24" ht="15.75" customHeight="1">
      <c r="D71" s="81"/>
      <c r="E71" s="81"/>
      <c r="F71" s="81"/>
      <c r="T71" s="81"/>
      <c r="U71" s="81"/>
      <c r="V71" s="81"/>
      <c r="W71" s="81"/>
      <c r="X71" s="81"/>
    </row>
    <row r="72" spans="3:30" ht="15.75" customHeight="1">
      <c r="C72" s="81"/>
      <c r="D72" s="81"/>
      <c r="E72" s="81"/>
      <c r="F72" s="81"/>
      <c r="G72" s="81"/>
      <c r="M72" s="81"/>
      <c r="N72" s="81"/>
      <c r="O72" s="81"/>
      <c r="P72" s="81"/>
      <c r="Q72" s="81"/>
      <c r="R72" s="81"/>
      <c r="S72" s="81"/>
      <c r="T72" s="81"/>
      <c r="U72" s="81"/>
      <c r="V72" s="81"/>
      <c r="W72" s="81"/>
      <c r="X72" s="81"/>
      <c r="Y72" s="81"/>
      <c r="Z72" s="81"/>
      <c r="AA72" s="81"/>
      <c r="AB72" s="81"/>
      <c r="AC72" s="81"/>
      <c r="AD72" s="81"/>
    </row>
    <row r="73" spans="3:7" ht="15.75" customHeight="1">
      <c r="C73" s="81"/>
      <c r="D73" s="81"/>
      <c r="E73" s="81"/>
      <c r="F73" s="81"/>
      <c r="G73" s="81"/>
    </row>
    <row r="74" spans="3:7" ht="15.75" customHeight="1">
      <c r="C74" s="81"/>
      <c r="D74" s="81"/>
      <c r="E74" s="81"/>
      <c r="F74" s="81"/>
      <c r="G74" s="81"/>
    </row>
    <row r="75" spans="4:31" ht="15.75" customHeight="1">
      <c r="D75" s="81"/>
      <c r="E75" s="81"/>
      <c r="F75" s="81"/>
      <c r="AC75" s="81"/>
      <c r="AD75" s="81"/>
      <c r="AE75" s="81"/>
    </row>
    <row r="76" spans="3:7" ht="15.75" customHeight="1">
      <c r="C76" s="81"/>
      <c r="D76" s="81"/>
      <c r="E76" s="81"/>
      <c r="F76" s="81"/>
      <c r="G76" s="81"/>
    </row>
    <row r="81" spans="4:6" ht="15.75" customHeight="1">
      <c r="D81" s="81"/>
      <c r="E81" s="81"/>
      <c r="F81" s="81"/>
    </row>
    <row r="82" spans="4:6" ht="15.75" customHeight="1">
      <c r="D82" s="81"/>
      <c r="E82" s="81"/>
      <c r="F82" s="81"/>
    </row>
    <row r="83" spans="4:31" ht="15.75" customHeight="1">
      <c r="D83" s="81"/>
      <c r="E83" s="81"/>
      <c r="F83" s="81"/>
      <c r="AC83" s="81"/>
      <c r="AD83" s="81"/>
      <c r="AE83" s="81"/>
    </row>
    <row r="84" spans="4:6" ht="15.75" customHeight="1">
      <c r="D84" s="81"/>
      <c r="E84" s="81"/>
      <c r="F84" s="81"/>
    </row>
    <row r="89" spans="4:6" ht="15.75" customHeight="1">
      <c r="D89" s="81"/>
      <c r="E89" s="81"/>
      <c r="F89" s="81"/>
    </row>
    <row r="90" spans="4:6" ht="15.75" customHeight="1">
      <c r="D90" s="81"/>
      <c r="E90" s="81"/>
      <c r="F90" s="81"/>
    </row>
    <row r="91" spans="4:31" ht="15.75" customHeight="1">
      <c r="D91" s="81"/>
      <c r="E91" s="81"/>
      <c r="F91" s="81"/>
      <c r="AC91" s="81"/>
      <c r="AD91" s="81"/>
      <c r="AE91" s="81"/>
    </row>
    <row r="92" spans="4:6" ht="15.75" customHeight="1">
      <c r="D92" s="81"/>
      <c r="E92" s="81"/>
      <c r="F92" s="81"/>
    </row>
    <row r="96" spans="4:6" ht="15.75" customHeight="1">
      <c r="D96" s="81"/>
      <c r="E96" s="81"/>
      <c r="F96" s="81"/>
    </row>
    <row r="97" spans="4:6" ht="15.75" customHeight="1">
      <c r="D97" s="81"/>
      <c r="E97" s="81"/>
      <c r="F97" s="81"/>
    </row>
    <row r="98" spans="4:31" ht="15.75" customHeight="1">
      <c r="D98" s="81"/>
      <c r="E98" s="81"/>
      <c r="F98" s="81"/>
      <c r="AC98" s="81"/>
      <c r="AD98" s="81"/>
      <c r="AE98" s="81"/>
    </row>
    <row r="99" spans="4:6" ht="15.75" customHeight="1">
      <c r="D99" s="81"/>
      <c r="E99" s="81"/>
      <c r="F99" s="81"/>
    </row>
    <row r="103" spans="4:6" ht="15.75" customHeight="1">
      <c r="D103" s="81"/>
      <c r="E103" s="81"/>
      <c r="F103" s="81"/>
    </row>
    <row r="104" spans="4:6" ht="15.75" customHeight="1">
      <c r="D104" s="81"/>
      <c r="E104" s="81"/>
      <c r="F104" s="81"/>
    </row>
    <row r="105" spans="4:31" ht="15.75" customHeight="1">
      <c r="D105" s="81"/>
      <c r="E105" s="81"/>
      <c r="F105" s="81"/>
      <c r="AC105" s="81"/>
      <c r="AD105" s="81"/>
      <c r="AE105" s="81"/>
    </row>
    <row r="106" spans="4:6" ht="15.75" customHeight="1">
      <c r="D106" s="81"/>
      <c r="E106" s="81"/>
      <c r="F106" s="81"/>
    </row>
    <row r="109" spans="1:31" ht="15.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row>
    <row r="112" spans="4:18" ht="15.75" customHeight="1">
      <c r="D112" s="81"/>
      <c r="E112" s="81"/>
      <c r="F112" s="81"/>
      <c r="G112" s="81"/>
      <c r="K112" s="81"/>
      <c r="L112" s="81"/>
      <c r="M112" s="81"/>
      <c r="N112" s="81"/>
      <c r="O112" s="81"/>
      <c r="P112" s="81"/>
      <c r="Q112" s="81"/>
      <c r="R112" s="81"/>
    </row>
    <row r="113" spans="12:13" ht="15.75" customHeight="1">
      <c r="L113" s="81"/>
      <c r="M113" s="81"/>
    </row>
    <row r="116" spans="3:24" ht="15.75" customHeight="1">
      <c r="C116" s="81"/>
      <c r="D116" s="81"/>
      <c r="E116" s="81"/>
      <c r="F116" s="81"/>
      <c r="G116" s="81"/>
      <c r="I116" s="81"/>
      <c r="J116" s="81"/>
      <c r="K116" s="81"/>
      <c r="L116" s="81"/>
      <c r="M116" s="81"/>
      <c r="N116" s="81"/>
      <c r="O116" s="81"/>
      <c r="P116" s="81"/>
      <c r="Q116" s="81"/>
      <c r="R116" s="81"/>
      <c r="S116" s="81"/>
      <c r="U116" s="81"/>
      <c r="V116" s="81"/>
      <c r="W116" s="81"/>
      <c r="X116" s="81"/>
    </row>
    <row r="117" spans="3:27" ht="15.75" customHeight="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row>
    <row r="118" spans="3:27" ht="15.75" customHeight="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row>
    <row r="123" spans="4:6" ht="15.75" customHeight="1">
      <c r="D123" s="81"/>
      <c r="E123" s="81"/>
      <c r="F123" s="81"/>
    </row>
    <row r="124" spans="4:6" ht="15.75" customHeight="1">
      <c r="D124" s="81"/>
      <c r="E124" s="81"/>
      <c r="F124" s="81"/>
    </row>
    <row r="125" spans="4:31" ht="15.75" customHeight="1">
      <c r="D125" s="81"/>
      <c r="E125" s="81"/>
      <c r="F125" s="81"/>
      <c r="AC125" s="81"/>
      <c r="AD125" s="81"/>
      <c r="AE125" s="81"/>
    </row>
    <row r="126" spans="4:6" ht="15.75" customHeight="1">
      <c r="D126" s="81"/>
      <c r="E126" s="81"/>
      <c r="F126" s="81"/>
    </row>
    <row r="130" spans="4:6" ht="15.75" customHeight="1">
      <c r="D130" s="81"/>
      <c r="E130" s="81"/>
      <c r="F130" s="81"/>
    </row>
    <row r="131" spans="4:6" ht="15.75" customHeight="1">
      <c r="D131" s="81"/>
      <c r="E131" s="81"/>
      <c r="F131" s="81"/>
    </row>
    <row r="132" spans="4:31" ht="15.75" customHeight="1">
      <c r="D132" s="81"/>
      <c r="E132" s="81"/>
      <c r="F132" s="81"/>
      <c r="AC132" s="81"/>
      <c r="AD132" s="81"/>
      <c r="AE132" s="81"/>
    </row>
    <row r="133" spans="4:6" ht="15.75" customHeight="1">
      <c r="D133" s="81"/>
      <c r="E133" s="81"/>
      <c r="F133" s="81"/>
    </row>
  </sheetData>
  <sheetProtection/>
  <mergeCells count="125">
    <mergeCell ref="O13:V13"/>
    <mergeCell ref="B44:C44"/>
    <mergeCell ref="D47:AC47"/>
    <mergeCell ref="B47:C47"/>
    <mergeCell ref="D44:AC44"/>
    <mergeCell ref="J13:L13"/>
    <mergeCell ref="T37:U37"/>
    <mergeCell ref="V37:X37"/>
    <mergeCell ref="Y37:Z37"/>
    <mergeCell ref="AA37:AD37"/>
    <mergeCell ref="J12:Z12"/>
    <mergeCell ref="E12:H12"/>
    <mergeCell ref="E13:H13"/>
    <mergeCell ref="W13:Y13"/>
    <mergeCell ref="T27:U27"/>
    <mergeCell ref="AA18:AD18"/>
    <mergeCell ref="V18:X18"/>
    <mergeCell ref="M17:S17"/>
    <mergeCell ref="C17:L17"/>
    <mergeCell ref="C16:AD16"/>
    <mergeCell ref="T31:U31"/>
    <mergeCell ref="T30:U30"/>
    <mergeCell ref="V30:X30"/>
    <mergeCell ref="Y17:Z17"/>
    <mergeCell ref="T18:U18"/>
    <mergeCell ref="AA17:AD17"/>
    <mergeCell ref="T19:U19"/>
    <mergeCell ref="V19:X19"/>
    <mergeCell ref="Y19:Z19"/>
    <mergeCell ref="AA19:AD19"/>
    <mergeCell ref="Y39:Z39"/>
    <mergeCell ref="AA39:AD39"/>
    <mergeCell ref="T25:U25"/>
    <mergeCell ref="V25:X25"/>
    <mergeCell ref="Y25:Z25"/>
    <mergeCell ref="AA25:AD25"/>
    <mergeCell ref="V26:X26"/>
    <mergeCell ref="V27:X27"/>
    <mergeCell ref="Y27:Z27"/>
    <mergeCell ref="AA27:AD27"/>
    <mergeCell ref="Y18:Z18"/>
    <mergeCell ref="T17:U17"/>
    <mergeCell ref="V17:X17"/>
    <mergeCell ref="T20:U20"/>
    <mergeCell ref="V20:X20"/>
    <mergeCell ref="Y20:Z20"/>
    <mergeCell ref="AA20:AD20"/>
    <mergeCell ref="T21:U21"/>
    <mergeCell ref="V21:X21"/>
    <mergeCell ref="Y21:Z21"/>
    <mergeCell ref="AA21:AD21"/>
    <mergeCell ref="T22:U22"/>
    <mergeCell ref="V22:X22"/>
    <mergeCell ref="Y22:Z22"/>
    <mergeCell ref="AA22:AD22"/>
    <mergeCell ref="T23:U23"/>
    <mergeCell ref="V23:X23"/>
    <mergeCell ref="Y23:Z23"/>
    <mergeCell ref="AA23:AD23"/>
    <mergeCell ref="T24:U24"/>
    <mergeCell ref="V24:X24"/>
    <mergeCell ref="Y24:Z24"/>
    <mergeCell ref="AA24:AD24"/>
    <mergeCell ref="V31:X31"/>
    <mergeCell ref="Y31:Z31"/>
    <mergeCell ref="AA31:AD31"/>
    <mergeCell ref="T26:U26"/>
    <mergeCell ref="Y26:Z26"/>
    <mergeCell ref="AA26:AD26"/>
    <mergeCell ref="T28:U28"/>
    <mergeCell ref="V28:X28"/>
    <mergeCell ref="Y28:Z28"/>
    <mergeCell ref="AA28:AD28"/>
    <mergeCell ref="Y30:Z30"/>
    <mergeCell ref="T33:U33"/>
    <mergeCell ref="V33:X33"/>
    <mergeCell ref="Y33:Z33"/>
    <mergeCell ref="AA33:AD33"/>
    <mergeCell ref="T29:U29"/>
    <mergeCell ref="V29:X29"/>
    <mergeCell ref="Y29:Z29"/>
    <mergeCell ref="AA29:AD29"/>
    <mergeCell ref="AA30:AD30"/>
    <mergeCell ref="Y35:Z35"/>
    <mergeCell ref="AA35:AD35"/>
    <mergeCell ref="T32:U32"/>
    <mergeCell ref="V32:X32"/>
    <mergeCell ref="Y32:Z32"/>
    <mergeCell ref="AA32:AD32"/>
    <mergeCell ref="T36:U36"/>
    <mergeCell ref="V36:X36"/>
    <mergeCell ref="Y36:Z36"/>
    <mergeCell ref="AA36:AD36"/>
    <mergeCell ref="T34:U34"/>
    <mergeCell ref="V34:X34"/>
    <mergeCell ref="Y34:Z34"/>
    <mergeCell ref="AA34:AD34"/>
    <mergeCell ref="T35:U35"/>
    <mergeCell ref="V35:X35"/>
    <mergeCell ref="Y42:Z42"/>
    <mergeCell ref="AA42:AD42"/>
    <mergeCell ref="T40:U40"/>
    <mergeCell ref="V40:X40"/>
    <mergeCell ref="T38:U38"/>
    <mergeCell ref="V38:X38"/>
    <mergeCell ref="T39:U39"/>
    <mergeCell ref="V39:X39"/>
    <mergeCell ref="Y38:Z38"/>
    <mergeCell ref="AA38:AD38"/>
    <mergeCell ref="A1:AE1"/>
    <mergeCell ref="A2:AE2"/>
    <mergeCell ref="A3:AE3"/>
    <mergeCell ref="D7:G7"/>
    <mergeCell ref="K7:R7"/>
    <mergeCell ref="A4:AE4"/>
    <mergeCell ref="L8:M8"/>
    <mergeCell ref="V42:X42"/>
    <mergeCell ref="Y40:Z40"/>
    <mergeCell ref="AA40:AD40"/>
    <mergeCell ref="T42:U42"/>
    <mergeCell ref="AB9:AD9"/>
    <mergeCell ref="T41:U41"/>
    <mergeCell ref="V41:X41"/>
    <mergeCell ref="Y41:Z41"/>
    <mergeCell ref="AA41:AD41"/>
  </mergeCells>
  <dataValidations count="2">
    <dataValidation allowBlank="1" showInputMessage="1" showErrorMessage="1" imeMode="off" sqref="J13:L13 W13:Y13 J8:S8 V18:X42 M18:S42"/>
    <dataValidation allowBlank="1" showInputMessage="1" showErrorMessage="1" imeMode="hiragana" sqref="J12:Z12 Y18:AD42 C18:L42"/>
  </dataValidations>
  <printOptions/>
  <pageMargins left="0.81" right="0.5905511811023623" top="0.5905511811023623" bottom="0.3937007874015748" header="0.5118110236220472" footer="0.5118110236220472"/>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tabColor rgb="FFFF0000"/>
  </sheetPr>
  <dimension ref="A1:AE52"/>
  <sheetViews>
    <sheetView view="pageBreakPreview" zoomScaleSheetLayoutView="100" zoomScalePageLayoutView="0" workbookViewId="0" topLeftCell="A1">
      <selection activeCell="F10" sqref="F10:M10"/>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 ht="15.75" customHeight="1">
      <c r="A1" s="202" t="s">
        <v>8</v>
      </c>
      <c r="B1" s="202"/>
      <c r="C1" s="202"/>
    </row>
    <row r="2" spans="1:30" ht="15.75" customHeight="1" thickBot="1">
      <c r="A2" s="202" t="s">
        <v>9</v>
      </c>
      <c r="B2" s="202"/>
      <c r="C2" s="202"/>
      <c r="D2" s="3" t="s">
        <v>10</v>
      </c>
      <c r="AB2" s="203" t="s">
        <v>300</v>
      </c>
      <c r="AC2" s="203"/>
      <c r="AD2" s="203"/>
    </row>
    <row r="3" spans="28:30" ht="15.75" customHeight="1" thickBot="1">
      <c r="AB3" s="14" t="s">
        <v>301</v>
      </c>
      <c r="AC3" s="15" t="s">
        <v>301</v>
      </c>
      <c r="AD3" s="16" t="s">
        <v>302</v>
      </c>
    </row>
    <row r="5" spans="1:31" ht="24.75" customHeight="1">
      <c r="A5" s="205" t="s">
        <v>11</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row>
    <row r="6" spans="1:31" ht="15.75" customHeight="1">
      <c r="A6" s="206" t="s">
        <v>12</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row>
    <row r="7" spans="1:27" ht="15.7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row>
    <row r="8" spans="3:27" ht="15.75" customHeight="1">
      <c r="C8" s="241" t="s">
        <v>13</v>
      </c>
      <c r="D8" s="241"/>
      <c r="E8" s="241"/>
      <c r="F8" s="241"/>
      <c r="G8" s="241"/>
      <c r="H8" s="241"/>
      <c r="I8" s="241"/>
      <c r="J8" s="241"/>
      <c r="K8" s="241"/>
      <c r="L8" s="241"/>
      <c r="M8" s="241"/>
      <c r="N8" s="241"/>
      <c r="O8" s="241"/>
      <c r="P8" s="241"/>
      <c r="Q8" s="241"/>
      <c r="R8" s="241"/>
      <c r="S8" s="241"/>
      <c r="T8" s="241"/>
      <c r="U8" s="241"/>
      <c r="V8" s="241"/>
      <c r="W8" s="241"/>
      <c r="X8" s="241"/>
      <c r="Y8" s="241"/>
      <c r="Z8" s="241"/>
      <c r="AA8" s="241"/>
    </row>
    <row r="9" spans="3:27" ht="15.75" customHeight="1">
      <c r="C9" s="241" t="s">
        <v>14</v>
      </c>
      <c r="D9" s="241"/>
      <c r="E9" s="241"/>
      <c r="F9" s="241"/>
      <c r="G9" s="241"/>
      <c r="H9" s="241"/>
      <c r="I9" s="241"/>
      <c r="J9" s="241"/>
      <c r="K9" s="241"/>
      <c r="L9" s="241"/>
      <c r="M9" s="241"/>
      <c r="N9" s="241"/>
      <c r="O9" s="241"/>
      <c r="P9" s="241"/>
      <c r="Q9" s="241"/>
      <c r="R9" s="241"/>
      <c r="S9" s="241"/>
      <c r="T9" s="241"/>
      <c r="U9" s="241"/>
      <c r="V9" s="241"/>
      <c r="W9" s="241"/>
      <c r="X9" s="241"/>
      <c r="Y9" s="241"/>
      <c r="Z9" s="241"/>
      <c r="AA9" s="241"/>
    </row>
    <row r="10" spans="6:13" ht="15.75" customHeight="1">
      <c r="F10" s="198" t="str">
        <f>'表紙'!L19</f>
        <v>令和　　年　　月　　日</v>
      </c>
      <c r="G10" s="198"/>
      <c r="H10" s="198"/>
      <c r="I10" s="198"/>
      <c r="J10" s="198"/>
      <c r="K10" s="198"/>
      <c r="L10" s="198"/>
      <c r="M10" s="198"/>
    </row>
    <row r="11" spans="5:11" ht="15.75" customHeight="1">
      <c r="E11" s="241" t="s">
        <v>15</v>
      </c>
      <c r="F11" s="241"/>
      <c r="G11" s="241"/>
      <c r="H11" s="241"/>
      <c r="I11" s="241"/>
      <c r="J11" s="241"/>
      <c r="K11" s="241"/>
    </row>
    <row r="12" spans="5:11" ht="15.75" customHeight="1">
      <c r="E12" s="241" t="s">
        <v>16</v>
      </c>
      <c r="F12" s="241"/>
      <c r="G12" s="241"/>
      <c r="H12" s="241"/>
      <c r="I12" s="241"/>
      <c r="J12" s="241"/>
      <c r="K12" s="241"/>
    </row>
    <row r="13" spans="12:29" ht="15.75" customHeight="1">
      <c r="L13" s="202" t="s">
        <v>4</v>
      </c>
      <c r="M13" s="202"/>
      <c r="N13" s="202"/>
      <c r="O13" s="202"/>
      <c r="P13" s="202"/>
      <c r="R13" s="241"/>
      <c r="S13" s="241"/>
      <c r="T13" s="241"/>
      <c r="U13" s="241"/>
      <c r="V13" s="241"/>
      <c r="W13" s="241"/>
      <c r="X13" s="241"/>
      <c r="Y13" s="241"/>
      <c r="Z13" s="241"/>
      <c r="AA13" s="241"/>
      <c r="AB13" s="241"/>
      <c r="AC13" s="241"/>
    </row>
    <row r="14" spans="12:29" ht="15.75" customHeight="1">
      <c r="L14" s="202" t="s">
        <v>17</v>
      </c>
      <c r="M14" s="202"/>
      <c r="N14" s="202"/>
      <c r="O14" s="202"/>
      <c r="P14" s="202"/>
      <c r="R14" s="174" t="s">
        <v>360</v>
      </c>
      <c r="S14" s="241"/>
      <c r="T14" s="241"/>
      <c r="U14" s="241"/>
      <c r="V14" s="241"/>
      <c r="W14" s="241"/>
      <c r="X14" s="241"/>
      <c r="Y14" s="241"/>
      <c r="Z14" s="241"/>
      <c r="AA14" s="18"/>
      <c r="AB14" s="18"/>
      <c r="AC14" s="18"/>
    </row>
    <row r="15" spans="12:29" ht="15.75" customHeight="1">
      <c r="L15" s="202" t="s">
        <v>18</v>
      </c>
      <c r="M15" s="202"/>
      <c r="N15" s="202"/>
      <c r="O15" s="202"/>
      <c r="P15" s="202"/>
      <c r="R15" s="242"/>
      <c r="S15" s="242"/>
      <c r="T15" s="242"/>
      <c r="U15" s="242"/>
      <c r="V15" s="242"/>
      <c r="W15" s="242"/>
      <c r="X15" s="242"/>
      <c r="Y15" s="242"/>
      <c r="Z15" s="242"/>
      <c r="AA15" s="242"/>
      <c r="AB15" s="242"/>
      <c r="AC15" s="242"/>
    </row>
    <row r="16" spans="12:29" ht="15.75" customHeight="1">
      <c r="L16" s="202" t="s">
        <v>19</v>
      </c>
      <c r="M16" s="202"/>
      <c r="N16" s="202"/>
      <c r="O16" s="202"/>
      <c r="P16" s="202"/>
      <c r="R16" s="242"/>
      <c r="S16" s="242"/>
      <c r="T16" s="242"/>
      <c r="U16" s="242"/>
      <c r="V16" s="242"/>
      <c r="W16" s="242"/>
      <c r="X16" s="242"/>
      <c r="Y16" s="242"/>
      <c r="Z16" s="242"/>
      <c r="AA16" s="242"/>
      <c r="AB16" s="242"/>
      <c r="AC16" s="242"/>
    </row>
    <row r="17" spans="12:29" ht="15.75" customHeight="1">
      <c r="L17" s="202" t="s">
        <v>20</v>
      </c>
      <c r="M17" s="202"/>
      <c r="N17" s="202"/>
      <c r="O17" s="202"/>
      <c r="P17" s="202"/>
      <c r="R17" s="242"/>
      <c r="S17" s="242"/>
      <c r="T17" s="242"/>
      <c r="U17" s="242"/>
      <c r="V17" s="242"/>
      <c r="W17" s="242"/>
      <c r="X17" s="242"/>
      <c r="Y17" s="242"/>
      <c r="Z17" s="242"/>
      <c r="AA17" s="242"/>
      <c r="AB17" s="242"/>
      <c r="AC17" s="242"/>
    </row>
    <row r="18" spans="12:30" ht="15.75" customHeight="1">
      <c r="L18" s="240" t="s">
        <v>21</v>
      </c>
      <c r="M18" s="240"/>
      <c r="N18" s="240"/>
      <c r="O18" s="240"/>
      <c r="P18" s="240"/>
      <c r="R18" s="242"/>
      <c r="S18" s="242"/>
      <c r="T18" s="242"/>
      <c r="U18" s="242"/>
      <c r="V18" s="242"/>
      <c r="W18" s="242"/>
      <c r="X18" s="242"/>
      <c r="Y18" s="242"/>
      <c r="Z18" s="242"/>
      <c r="AA18" s="242"/>
      <c r="AB18" s="242"/>
      <c r="AC18" s="242"/>
      <c r="AD18" s="17"/>
    </row>
    <row r="19" spans="12:29" ht="15.75" customHeight="1">
      <c r="L19" s="202" t="s">
        <v>22</v>
      </c>
      <c r="M19" s="202"/>
      <c r="N19" s="202"/>
      <c r="O19" s="202"/>
      <c r="P19" s="202"/>
      <c r="R19" s="242"/>
      <c r="S19" s="242"/>
      <c r="T19" s="242"/>
      <c r="U19" s="242"/>
      <c r="V19" s="242"/>
      <c r="W19" s="242"/>
      <c r="X19" s="242"/>
      <c r="Y19" s="242"/>
      <c r="Z19" s="242"/>
      <c r="AA19" s="242"/>
      <c r="AB19" s="242"/>
      <c r="AC19" s="242"/>
    </row>
    <row r="20" spans="12:29" ht="15.75" customHeight="1">
      <c r="L20" s="202" t="s">
        <v>23</v>
      </c>
      <c r="M20" s="202"/>
      <c r="N20" s="202"/>
      <c r="O20" s="202"/>
      <c r="P20" s="202"/>
      <c r="R20" s="241"/>
      <c r="S20" s="241"/>
      <c r="T20" s="241"/>
      <c r="U20" s="241"/>
      <c r="V20" s="241"/>
      <c r="W20" s="241"/>
      <c r="X20" s="241"/>
      <c r="Y20" s="241"/>
      <c r="Z20" s="241"/>
      <c r="AA20" s="241"/>
      <c r="AB20" s="241"/>
      <c r="AC20" s="241"/>
    </row>
    <row r="21" spans="12:29" ht="15.75" customHeight="1">
      <c r="L21" s="202" t="s">
        <v>24</v>
      </c>
      <c r="M21" s="202"/>
      <c r="N21" s="202"/>
      <c r="O21" s="202"/>
      <c r="P21" s="202"/>
      <c r="R21" s="241"/>
      <c r="S21" s="241"/>
      <c r="T21" s="241"/>
      <c r="U21" s="241"/>
      <c r="V21" s="241"/>
      <c r="W21" s="241"/>
      <c r="X21" s="241"/>
      <c r="Y21" s="241"/>
      <c r="Z21" s="241"/>
      <c r="AA21" s="241"/>
      <c r="AB21" s="241"/>
      <c r="AC21" s="241"/>
    </row>
    <row r="22" spans="12:29" ht="15.75" customHeight="1">
      <c r="L22" s="13" t="s">
        <v>303</v>
      </c>
      <c r="M22" s="13"/>
      <c r="N22" s="13"/>
      <c r="O22" s="13"/>
      <c r="P22" s="13"/>
      <c r="R22" s="18"/>
      <c r="S22" s="18"/>
      <c r="T22" s="18"/>
      <c r="U22" s="18"/>
      <c r="V22" s="18"/>
      <c r="W22" s="18"/>
      <c r="X22" s="18"/>
      <c r="Y22" s="18"/>
      <c r="Z22" s="18"/>
      <c r="AA22" s="18"/>
      <c r="AB22" s="18"/>
      <c r="AC22" s="18"/>
    </row>
    <row r="23" spans="4:26" ht="15.75" customHeight="1" thickBot="1">
      <c r="D23" s="249" t="s">
        <v>25</v>
      </c>
      <c r="E23" s="249"/>
      <c r="F23" s="249"/>
      <c r="G23" s="249"/>
      <c r="K23" s="249" t="s">
        <v>26</v>
      </c>
      <c r="L23" s="249"/>
      <c r="M23" s="249"/>
      <c r="N23" s="249"/>
      <c r="O23" s="249"/>
      <c r="S23" s="206" t="s">
        <v>27</v>
      </c>
      <c r="T23" s="206"/>
      <c r="U23" s="206"/>
      <c r="V23" s="206"/>
      <c r="W23" s="206"/>
      <c r="X23" s="206"/>
      <c r="Y23" s="206"/>
      <c r="Z23" s="206"/>
    </row>
    <row r="24" spans="3:27" ht="15.75" customHeight="1" thickBot="1">
      <c r="C24" s="19" t="s">
        <v>304</v>
      </c>
      <c r="D24" s="20"/>
      <c r="E24" s="20"/>
      <c r="F24" s="20"/>
      <c r="G24" s="20"/>
      <c r="H24" s="21"/>
      <c r="I24" s="22"/>
      <c r="J24" s="19" t="s">
        <v>304</v>
      </c>
      <c r="K24" s="20"/>
      <c r="L24" s="20"/>
      <c r="M24" s="20"/>
      <c r="N24" s="20"/>
      <c r="O24" s="20"/>
      <c r="P24" s="21"/>
      <c r="Q24" s="22"/>
      <c r="R24" s="14"/>
      <c r="S24" s="16"/>
      <c r="T24" s="250" t="s">
        <v>366</v>
      </c>
      <c r="U24" s="250"/>
      <c r="V24" s="14"/>
      <c r="W24" s="15"/>
      <c r="X24" s="15"/>
      <c r="Y24" s="15"/>
      <c r="Z24" s="15"/>
      <c r="AA24" s="16"/>
    </row>
    <row r="25" spans="13:30" ht="15.75" customHeight="1">
      <c r="M25" s="17"/>
      <c r="N25" s="17"/>
      <c r="O25" s="17"/>
      <c r="P25" s="175" t="s">
        <v>363</v>
      </c>
      <c r="Q25" s="198" t="s">
        <v>365</v>
      </c>
      <c r="R25" s="198"/>
      <c r="S25" s="198"/>
      <c r="T25" s="198"/>
      <c r="U25" s="198"/>
      <c r="V25" s="198"/>
      <c r="W25" s="179" t="s">
        <v>362</v>
      </c>
      <c r="X25" s="198" t="s">
        <v>364</v>
      </c>
      <c r="Y25" s="198"/>
      <c r="Z25" s="198"/>
      <c r="AA25" s="198"/>
      <c r="AB25" s="198"/>
      <c r="AC25" s="198"/>
      <c r="AD25" s="17" t="s">
        <v>361</v>
      </c>
    </row>
    <row r="26" spans="13:28" ht="15.75" customHeight="1">
      <c r="M26" s="17"/>
      <c r="N26" s="17"/>
      <c r="O26" s="17"/>
      <c r="P26" s="17"/>
      <c r="Q26" s="17"/>
      <c r="R26" s="17"/>
      <c r="S26" s="17"/>
      <c r="T26" s="17"/>
      <c r="U26" s="17"/>
      <c r="V26" s="17"/>
      <c r="W26" s="17"/>
      <c r="X26" s="17"/>
      <c r="Y26" s="17"/>
      <c r="Z26" s="17"/>
      <c r="AA26" s="17"/>
      <c r="AB26" s="17"/>
    </row>
    <row r="27" spans="3:30" ht="15.75" customHeight="1">
      <c r="C27" s="24" t="s">
        <v>30</v>
      </c>
      <c r="D27" s="24"/>
      <c r="J27" s="25" t="s">
        <v>31</v>
      </c>
      <c r="O27" s="207" t="s">
        <v>294</v>
      </c>
      <c r="P27" s="208"/>
      <c r="Q27" s="208"/>
      <c r="R27" s="209"/>
      <c r="S27" s="207" t="s">
        <v>32</v>
      </c>
      <c r="T27" s="208"/>
      <c r="U27" s="208"/>
      <c r="V27" s="208"/>
      <c r="W27" s="199" t="s">
        <v>305</v>
      </c>
      <c r="X27" s="199"/>
      <c r="Y27" s="229" t="s">
        <v>33</v>
      </c>
      <c r="Z27" s="229"/>
      <c r="AA27" s="229"/>
      <c r="AB27" s="229"/>
      <c r="AC27" s="229"/>
      <c r="AD27" s="230"/>
    </row>
    <row r="28" spans="3:30" ht="15.75" customHeight="1" thickBot="1">
      <c r="C28" s="204" t="s">
        <v>34</v>
      </c>
      <c r="D28" s="204"/>
      <c r="E28" s="25" t="s">
        <v>35</v>
      </c>
      <c r="J28" s="25" t="s">
        <v>36</v>
      </c>
      <c r="O28" s="210"/>
      <c r="P28" s="211"/>
      <c r="Q28" s="211"/>
      <c r="R28" s="212"/>
      <c r="S28" s="210" t="s">
        <v>37</v>
      </c>
      <c r="T28" s="211"/>
      <c r="U28" s="211"/>
      <c r="V28" s="211"/>
      <c r="W28" s="200"/>
      <c r="X28" s="200"/>
      <c r="Y28" s="232"/>
      <c r="Z28" s="232"/>
      <c r="AA28" s="232"/>
      <c r="AB28" s="232"/>
      <c r="AC28" s="232"/>
      <c r="AD28" s="233"/>
    </row>
    <row r="29" spans="3:30" ht="15.75" customHeight="1" thickBot="1">
      <c r="C29" s="26"/>
      <c r="E29" s="25" t="s">
        <v>38</v>
      </c>
      <c r="J29" s="17" t="s">
        <v>306</v>
      </c>
      <c r="K29" s="14"/>
      <c r="L29" s="16"/>
      <c r="O29" s="246" t="s">
        <v>295</v>
      </c>
      <c r="P29" s="247"/>
      <c r="Q29" s="247"/>
      <c r="R29" s="248"/>
      <c r="S29" s="243" t="s">
        <v>374</v>
      </c>
      <c r="T29" s="244"/>
      <c r="U29" s="244"/>
      <c r="V29" s="244"/>
      <c r="W29" s="244"/>
      <c r="X29" s="244"/>
      <c r="Y29" s="244"/>
      <c r="Z29" s="244"/>
      <c r="AA29" s="244"/>
      <c r="AB29" s="244"/>
      <c r="AC29" s="244"/>
      <c r="AD29" s="245"/>
    </row>
    <row r="30" spans="5:30" ht="15.75" customHeight="1">
      <c r="E30" s="25" t="s">
        <v>39</v>
      </c>
      <c r="O30" s="207" t="s">
        <v>296</v>
      </c>
      <c r="P30" s="208"/>
      <c r="Q30" s="208"/>
      <c r="R30" s="209"/>
      <c r="S30" s="228" t="s">
        <v>375</v>
      </c>
      <c r="T30" s="229"/>
      <c r="U30" s="229"/>
      <c r="V30" s="229"/>
      <c r="W30" s="229"/>
      <c r="X30" s="229"/>
      <c r="Y30" s="229"/>
      <c r="Z30" s="229"/>
      <c r="AA30" s="229"/>
      <c r="AB30" s="229"/>
      <c r="AC30" s="229"/>
      <c r="AD30" s="230"/>
    </row>
    <row r="31" spans="15:30" ht="15.75" customHeight="1">
      <c r="O31" s="210"/>
      <c r="P31" s="211"/>
      <c r="Q31" s="211"/>
      <c r="R31" s="212"/>
      <c r="S31" s="231" t="s">
        <v>376</v>
      </c>
      <c r="T31" s="232"/>
      <c r="U31" s="232"/>
      <c r="V31" s="232"/>
      <c r="W31" s="232"/>
      <c r="X31" s="232"/>
      <c r="Y31" s="232"/>
      <c r="Z31" s="232"/>
      <c r="AA31" s="232"/>
      <c r="AB31" s="232"/>
      <c r="AC31" s="232"/>
      <c r="AD31" s="233"/>
    </row>
    <row r="32" spans="13:28" ht="15.75" customHeight="1">
      <c r="M32" s="17"/>
      <c r="N32" s="17"/>
      <c r="O32" s="17"/>
      <c r="P32" s="17"/>
      <c r="Q32" s="18"/>
      <c r="R32" s="18"/>
      <c r="S32" s="18"/>
      <c r="T32" s="18"/>
      <c r="U32" s="18"/>
      <c r="V32" s="18"/>
      <c r="W32" s="18"/>
      <c r="X32" s="18"/>
      <c r="Y32" s="18"/>
      <c r="Z32" s="18"/>
      <c r="AA32" s="18"/>
      <c r="AB32" s="18"/>
    </row>
    <row r="33" spans="1:29" ht="15.75" customHeight="1" thickBot="1">
      <c r="A33" s="17" t="s">
        <v>40</v>
      </c>
      <c r="C33" s="27" t="s">
        <v>41</v>
      </c>
      <c r="AA33" s="25" t="s">
        <v>42</v>
      </c>
      <c r="AB33" s="25"/>
      <c r="AC33" s="25"/>
    </row>
    <row r="34" spans="1:29" ht="15.75" customHeight="1" thickBot="1">
      <c r="A34" s="26" t="s">
        <v>307</v>
      </c>
      <c r="C34" s="222" t="s">
        <v>308</v>
      </c>
      <c r="D34" s="223"/>
      <c r="E34" s="224"/>
      <c r="F34" s="28"/>
      <c r="G34" s="29"/>
      <c r="H34" s="29"/>
      <c r="I34" s="29"/>
      <c r="J34" s="29"/>
      <c r="K34" s="29"/>
      <c r="L34" s="29"/>
      <c r="M34" s="29"/>
      <c r="N34" s="29"/>
      <c r="O34" s="29"/>
      <c r="P34" s="29"/>
      <c r="Q34" s="29"/>
      <c r="R34" s="29"/>
      <c r="S34" s="29"/>
      <c r="T34" s="29"/>
      <c r="U34" s="29"/>
      <c r="V34" s="29"/>
      <c r="W34" s="29"/>
      <c r="X34" s="29"/>
      <c r="Y34" s="30"/>
      <c r="AA34" s="31"/>
      <c r="AB34" s="25" t="s">
        <v>43</v>
      </c>
      <c r="AC34" s="25"/>
    </row>
    <row r="35" spans="3:29" ht="15.75" customHeight="1" thickBot="1">
      <c r="C35" s="213"/>
      <c r="D35" s="214"/>
      <c r="E35" s="215"/>
      <c r="F35" s="32"/>
      <c r="G35" s="33"/>
      <c r="H35" s="33"/>
      <c r="I35" s="33"/>
      <c r="J35" s="33"/>
      <c r="K35" s="33"/>
      <c r="L35" s="33"/>
      <c r="M35" s="33"/>
      <c r="N35" s="33"/>
      <c r="O35" s="33"/>
      <c r="P35" s="33"/>
      <c r="Q35" s="33"/>
      <c r="R35" s="33"/>
      <c r="S35" s="33"/>
      <c r="T35" s="33"/>
      <c r="U35" s="33"/>
      <c r="V35" s="33"/>
      <c r="W35" s="33"/>
      <c r="X35" s="33"/>
      <c r="Y35" s="34"/>
      <c r="AA35" s="25"/>
      <c r="AB35" s="25" t="s">
        <v>44</v>
      </c>
      <c r="AC35" s="25"/>
    </row>
    <row r="36" spans="3:31" ht="15.75" customHeight="1">
      <c r="C36" s="222" t="s">
        <v>45</v>
      </c>
      <c r="D36" s="223"/>
      <c r="E36" s="224"/>
      <c r="F36" s="28"/>
      <c r="G36" s="29"/>
      <c r="H36" s="29"/>
      <c r="I36" s="29"/>
      <c r="J36" s="29"/>
      <c r="K36" s="29"/>
      <c r="L36" s="29"/>
      <c r="M36" s="29"/>
      <c r="N36" s="29"/>
      <c r="O36" s="29"/>
      <c r="P36" s="29"/>
      <c r="Q36" s="29"/>
      <c r="R36" s="29"/>
      <c r="S36" s="29"/>
      <c r="T36" s="29"/>
      <c r="U36" s="29"/>
      <c r="V36" s="29"/>
      <c r="W36" s="29"/>
      <c r="X36" s="29"/>
      <c r="Y36" s="30"/>
      <c r="AC36" s="206" t="s">
        <v>46</v>
      </c>
      <c r="AD36" s="206"/>
      <c r="AE36" s="206"/>
    </row>
    <row r="37" spans="3:30" ht="15.75" customHeight="1" thickBot="1">
      <c r="C37" s="213" t="s">
        <v>47</v>
      </c>
      <c r="D37" s="214"/>
      <c r="E37" s="215"/>
      <c r="F37" s="32"/>
      <c r="G37" s="33"/>
      <c r="H37" s="33"/>
      <c r="I37" s="33"/>
      <c r="J37" s="33"/>
      <c r="K37" s="33"/>
      <c r="L37" s="33"/>
      <c r="M37" s="33"/>
      <c r="N37" s="33"/>
      <c r="O37" s="33"/>
      <c r="P37" s="33"/>
      <c r="Q37" s="33"/>
      <c r="R37" s="33"/>
      <c r="S37" s="33"/>
      <c r="T37" s="33"/>
      <c r="U37" s="33"/>
      <c r="V37" s="33"/>
      <c r="W37" s="33"/>
      <c r="X37" s="33"/>
      <c r="Y37" s="34"/>
      <c r="AD37" s="35" t="s">
        <v>28</v>
      </c>
    </row>
    <row r="39" ht="15.75" customHeight="1" thickBot="1">
      <c r="C39" s="27" t="s">
        <v>48</v>
      </c>
    </row>
    <row r="40" spans="1:27" ht="15.75" customHeight="1" thickBot="1">
      <c r="A40" s="26" t="s">
        <v>309</v>
      </c>
      <c r="C40" s="234" t="s">
        <v>49</v>
      </c>
      <c r="D40" s="235"/>
      <c r="E40" s="235"/>
      <c r="F40" s="235"/>
      <c r="G40" s="236"/>
      <c r="H40" s="14"/>
      <c r="I40" s="16"/>
      <c r="J40" s="23"/>
      <c r="K40" s="23"/>
      <c r="L40" s="23"/>
      <c r="M40" s="23"/>
      <c r="N40" s="237" t="s">
        <v>50</v>
      </c>
      <c r="O40" s="238"/>
      <c r="P40" s="239"/>
      <c r="Q40" s="14"/>
      <c r="R40" s="16"/>
      <c r="S40" s="23" t="s">
        <v>310</v>
      </c>
      <c r="T40" s="14"/>
      <c r="U40" s="15"/>
      <c r="V40" s="15"/>
      <c r="W40" s="15"/>
      <c r="X40" s="15"/>
      <c r="Y40" s="16"/>
      <c r="Z40" s="23" t="s">
        <v>310</v>
      </c>
      <c r="AA40" s="36"/>
    </row>
    <row r="41" spans="3:27" ht="15.75" customHeight="1" thickBot="1">
      <c r="C41" s="37"/>
      <c r="D41" s="221" t="s">
        <v>311</v>
      </c>
      <c r="E41" s="221"/>
      <c r="F41" s="221"/>
      <c r="G41" s="38"/>
      <c r="H41" s="14"/>
      <c r="I41" s="15"/>
      <c r="J41" s="15"/>
      <c r="K41" s="15"/>
      <c r="L41" s="15"/>
      <c r="M41" s="15"/>
      <c r="N41" s="15"/>
      <c r="O41" s="15"/>
      <c r="P41" s="15"/>
      <c r="Q41" s="15"/>
      <c r="R41" s="15"/>
      <c r="S41" s="15"/>
      <c r="T41" s="15"/>
      <c r="U41" s="15"/>
      <c r="V41" s="15"/>
      <c r="W41" s="15"/>
      <c r="X41" s="15"/>
      <c r="Y41" s="15"/>
      <c r="Z41" s="15"/>
      <c r="AA41" s="16"/>
    </row>
    <row r="42" spans="3:31" ht="15.75" customHeight="1" thickBot="1">
      <c r="C42" s="37"/>
      <c r="D42" s="221" t="s">
        <v>20</v>
      </c>
      <c r="E42" s="221"/>
      <c r="F42" s="221"/>
      <c r="G42" s="38"/>
      <c r="H42" s="14"/>
      <c r="I42" s="15"/>
      <c r="J42" s="15"/>
      <c r="K42" s="15"/>
      <c r="L42" s="15"/>
      <c r="M42" s="15"/>
      <c r="N42" s="15"/>
      <c r="O42" s="15"/>
      <c r="P42" s="15"/>
      <c r="Q42" s="15"/>
      <c r="R42" s="15"/>
      <c r="S42" s="15"/>
      <c r="T42" s="15"/>
      <c r="U42" s="15"/>
      <c r="V42" s="15"/>
      <c r="W42" s="15"/>
      <c r="X42" s="15"/>
      <c r="Y42" s="15"/>
      <c r="Z42" s="15"/>
      <c r="AA42" s="16"/>
      <c r="AC42" s="206" t="s">
        <v>46</v>
      </c>
      <c r="AD42" s="206"/>
      <c r="AE42" s="206"/>
    </row>
    <row r="43" spans="3:30" ht="15.75" customHeight="1" thickBot="1">
      <c r="C43" s="37"/>
      <c r="D43" s="221" t="s">
        <v>51</v>
      </c>
      <c r="E43" s="221"/>
      <c r="F43" s="221"/>
      <c r="G43" s="38"/>
      <c r="H43" s="26"/>
      <c r="I43" s="23" t="s">
        <v>312</v>
      </c>
      <c r="J43" s="14"/>
      <c r="K43" s="16"/>
      <c r="L43" s="23" t="s">
        <v>53</v>
      </c>
      <c r="M43" s="14"/>
      <c r="N43" s="16"/>
      <c r="O43" s="23" t="s">
        <v>54</v>
      </c>
      <c r="P43" s="14"/>
      <c r="Q43" s="16"/>
      <c r="R43" s="23" t="s">
        <v>55</v>
      </c>
      <c r="S43" s="23"/>
      <c r="T43" s="23"/>
      <c r="U43" s="23"/>
      <c r="V43" s="23"/>
      <c r="W43" s="23"/>
      <c r="X43" s="23"/>
      <c r="Y43" s="23"/>
      <c r="Z43" s="23"/>
      <c r="AA43" s="23"/>
      <c r="AD43" s="35" t="s">
        <v>313</v>
      </c>
    </row>
    <row r="45" ht="15.75" customHeight="1">
      <c r="C45" s="27" t="s">
        <v>57</v>
      </c>
    </row>
    <row r="46" ht="15.75" customHeight="1" thickBot="1">
      <c r="D46" s="27" t="s">
        <v>58</v>
      </c>
    </row>
    <row r="47" spans="1:28" ht="15.75" customHeight="1" thickBot="1">
      <c r="A47" s="26" t="s">
        <v>314</v>
      </c>
      <c r="C47" s="225" t="s">
        <v>59</v>
      </c>
      <c r="D47" s="14"/>
      <c r="E47" s="16"/>
      <c r="F47" s="216"/>
      <c r="G47" s="201"/>
      <c r="H47" s="201"/>
      <c r="I47" s="201"/>
      <c r="J47" s="201"/>
      <c r="K47" s="201"/>
      <c r="L47" s="217"/>
      <c r="M47" s="225" t="s">
        <v>60</v>
      </c>
      <c r="N47" s="14"/>
      <c r="O47" s="16"/>
      <c r="P47" s="216"/>
      <c r="Q47" s="201"/>
      <c r="R47" s="201"/>
      <c r="S47" s="201"/>
      <c r="T47" s="201"/>
      <c r="U47" s="201"/>
      <c r="V47" s="201" t="s">
        <v>61</v>
      </c>
      <c r="W47" s="201"/>
      <c r="X47" s="201"/>
      <c r="Y47" s="201"/>
      <c r="Z47" s="201"/>
      <c r="AA47" s="201"/>
      <c r="AB47" s="201"/>
    </row>
    <row r="48" spans="3:28" ht="15.75" customHeight="1" thickBot="1">
      <c r="C48" s="226"/>
      <c r="D48" s="14"/>
      <c r="E48" s="16"/>
      <c r="F48" s="218"/>
      <c r="G48" s="219"/>
      <c r="H48" s="219"/>
      <c r="I48" s="219"/>
      <c r="J48" s="219"/>
      <c r="K48" s="219"/>
      <c r="L48" s="220"/>
      <c r="M48" s="226"/>
      <c r="N48" s="14"/>
      <c r="O48" s="16"/>
      <c r="P48" s="216"/>
      <c r="Q48" s="201"/>
      <c r="R48" s="201"/>
      <c r="S48" s="201"/>
      <c r="T48" s="201"/>
      <c r="U48" s="201"/>
      <c r="V48" s="201" t="s">
        <v>61</v>
      </c>
      <c r="W48" s="201"/>
      <c r="X48" s="201"/>
      <c r="Y48" s="201"/>
      <c r="Z48" s="201"/>
      <c r="AA48" s="201"/>
      <c r="AB48" s="201"/>
    </row>
    <row r="49" spans="3:28" ht="15.75" customHeight="1" thickBot="1">
      <c r="C49" s="227"/>
      <c r="D49" s="14"/>
      <c r="E49" s="16"/>
      <c r="F49" s="218"/>
      <c r="G49" s="219"/>
      <c r="H49" s="219"/>
      <c r="I49" s="219"/>
      <c r="J49" s="219"/>
      <c r="K49" s="219"/>
      <c r="L49" s="220"/>
      <c r="M49" s="226"/>
      <c r="N49" s="14"/>
      <c r="O49" s="16"/>
      <c r="P49" s="216"/>
      <c r="Q49" s="201"/>
      <c r="R49" s="201"/>
      <c r="S49" s="201"/>
      <c r="T49" s="201"/>
      <c r="U49" s="201"/>
      <c r="V49" s="201" t="s">
        <v>61</v>
      </c>
      <c r="W49" s="201"/>
      <c r="X49" s="201"/>
      <c r="Y49" s="201"/>
      <c r="Z49" s="201"/>
      <c r="AA49" s="201"/>
      <c r="AB49" s="201"/>
    </row>
    <row r="50" spans="13:31" ht="15.75" customHeight="1" thickBot="1">
      <c r="M50" s="226"/>
      <c r="N50" s="14"/>
      <c r="O50" s="16"/>
      <c r="P50" s="216"/>
      <c r="Q50" s="201"/>
      <c r="R50" s="201"/>
      <c r="S50" s="201"/>
      <c r="T50" s="201"/>
      <c r="U50" s="201"/>
      <c r="V50" s="201" t="s">
        <v>61</v>
      </c>
      <c r="W50" s="201"/>
      <c r="X50" s="201"/>
      <c r="Y50" s="201"/>
      <c r="Z50" s="201"/>
      <c r="AA50" s="201"/>
      <c r="AB50" s="201"/>
      <c r="AC50" s="206" t="s">
        <v>46</v>
      </c>
      <c r="AD50" s="206"/>
      <c r="AE50" s="206"/>
    </row>
    <row r="51" spans="3:30" ht="15.75" customHeight="1" thickBot="1">
      <c r="C51" s="3" t="s">
        <v>315</v>
      </c>
      <c r="D51" s="3" t="s">
        <v>62</v>
      </c>
      <c r="M51" s="227"/>
      <c r="N51" s="14"/>
      <c r="O51" s="16"/>
      <c r="P51" s="216"/>
      <c r="Q51" s="201"/>
      <c r="R51" s="201"/>
      <c r="S51" s="201"/>
      <c r="T51" s="201"/>
      <c r="U51" s="201"/>
      <c r="V51" s="201" t="s">
        <v>61</v>
      </c>
      <c r="W51" s="201"/>
      <c r="X51" s="201"/>
      <c r="Y51" s="201"/>
      <c r="Z51" s="201"/>
      <c r="AA51" s="201"/>
      <c r="AB51" s="201"/>
      <c r="AD51" s="35" t="s">
        <v>316</v>
      </c>
    </row>
    <row r="52" spans="3:30" ht="15.75" customHeight="1" thickBot="1">
      <c r="C52" s="14"/>
      <c r="D52" s="15"/>
      <c r="E52" s="40"/>
      <c r="F52" s="39"/>
      <c r="G52" s="15"/>
      <c r="H52" s="40"/>
      <c r="I52" s="39"/>
      <c r="J52" s="15"/>
      <c r="K52" s="16"/>
      <c r="M52" s="41"/>
      <c r="N52" s="23"/>
      <c r="O52" s="23"/>
      <c r="P52" s="42"/>
      <c r="Q52" s="42"/>
      <c r="R52" s="42"/>
      <c r="S52" s="42"/>
      <c r="T52" s="42"/>
      <c r="U52" s="42"/>
      <c r="V52" s="42"/>
      <c r="W52" s="42"/>
      <c r="X52" s="42"/>
      <c r="Y52" s="42"/>
      <c r="Z52" s="42"/>
      <c r="AA52" s="42"/>
      <c r="AB52" s="42"/>
      <c r="AD52" s="43"/>
    </row>
  </sheetData>
  <sheetProtection/>
  <mergeCells count="68">
    <mergeCell ref="S14:Z14"/>
    <mergeCell ref="O29:R29"/>
    <mergeCell ref="D23:G23"/>
    <mergeCell ref="K23:O23"/>
    <mergeCell ref="T24:U24"/>
    <mergeCell ref="C9:AA9"/>
    <mergeCell ref="E12:K12"/>
    <mergeCell ref="L20:P20"/>
    <mergeCell ref="L21:P21"/>
    <mergeCell ref="S23:Z23"/>
    <mergeCell ref="F10:M10"/>
    <mergeCell ref="L16:P16"/>
    <mergeCell ref="AC36:AE36"/>
    <mergeCell ref="R13:AC13"/>
    <mergeCell ref="R15:AC16"/>
    <mergeCell ref="R17:AC19"/>
    <mergeCell ref="R20:AC20"/>
    <mergeCell ref="R21:AC21"/>
    <mergeCell ref="S28:V28"/>
    <mergeCell ref="S29:AD29"/>
    <mergeCell ref="Y27:AD28"/>
    <mergeCell ref="C36:E36"/>
    <mergeCell ref="A1:C1"/>
    <mergeCell ref="L18:P18"/>
    <mergeCell ref="L19:P19"/>
    <mergeCell ref="E11:K11"/>
    <mergeCell ref="L13:P13"/>
    <mergeCell ref="L14:P14"/>
    <mergeCell ref="L15:P15"/>
    <mergeCell ref="C8:AA8"/>
    <mergeCell ref="L17:P17"/>
    <mergeCell ref="C47:C49"/>
    <mergeCell ref="AC42:AE42"/>
    <mergeCell ref="D41:F41"/>
    <mergeCell ref="D42:F42"/>
    <mergeCell ref="S30:AD30"/>
    <mergeCell ref="S31:AD31"/>
    <mergeCell ref="O30:R31"/>
    <mergeCell ref="C40:G40"/>
    <mergeCell ref="N40:P40"/>
    <mergeCell ref="D43:F43"/>
    <mergeCell ref="C34:E35"/>
    <mergeCell ref="P51:U51"/>
    <mergeCell ref="P50:U50"/>
    <mergeCell ref="V47:AB47"/>
    <mergeCell ref="V48:AB48"/>
    <mergeCell ref="V49:AB49"/>
    <mergeCell ref="M47:M51"/>
    <mergeCell ref="O27:R28"/>
    <mergeCell ref="S27:V27"/>
    <mergeCell ref="C37:E37"/>
    <mergeCell ref="AC50:AE50"/>
    <mergeCell ref="P47:U47"/>
    <mergeCell ref="P48:U48"/>
    <mergeCell ref="P49:U49"/>
    <mergeCell ref="F47:L47"/>
    <mergeCell ref="F48:L48"/>
    <mergeCell ref="F49:L49"/>
    <mergeCell ref="X25:AC25"/>
    <mergeCell ref="Q25:V25"/>
    <mergeCell ref="W27:X28"/>
    <mergeCell ref="V50:AB50"/>
    <mergeCell ref="A2:C2"/>
    <mergeCell ref="V51:AB51"/>
    <mergeCell ref="AB2:AD2"/>
    <mergeCell ref="C28:D28"/>
    <mergeCell ref="A5:AE5"/>
    <mergeCell ref="A6:AE6"/>
  </mergeCells>
  <dataValidations count="6">
    <dataValidation allowBlank="1" showInputMessage="1" showErrorMessage="1" imeMode="on" sqref="R13:AC13 R15:AC19 F47:L49 P47:U51"/>
    <dataValidation allowBlank="1" showInputMessage="1" showErrorMessage="1" imeMode="off" sqref="S14:Z14 R20:AC21 AA34 H40:I40 Q40:R40 T40:Y40 AA40 J43:K43 M43:N43 P43:Q43 W27:X28 C52:K52 D47:E49 N47:O51 K29:L29 C29 R24:AA24 Q25:V25 X25:AC25 Y27:AD28"/>
    <dataValidation allowBlank="1" showInputMessage="1" showErrorMessage="1" imeMode="halfKatakana" sqref="H41:AA41 G34:Y35 F35"/>
    <dataValidation allowBlank="1" showInputMessage="1" showErrorMessage="1" imeMode="halfKatakana" sqref="F34"/>
    <dataValidation allowBlank="1" showInputMessage="1" showErrorMessage="1" imeMode="hiragana" sqref="F36:Y37 H42:AA42"/>
    <dataValidation allowBlank="1" showInputMessage="1" showErrorMessage="1" imeMode="off" sqref="H43"/>
  </dataValidation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AE48"/>
  <sheetViews>
    <sheetView view="pageBreakPreview" zoomScaleSheetLayoutView="100" zoomScalePageLayoutView="0" workbookViewId="0" topLeftCell="A1">
      <selection activeCell="J5" sqref="J5"/>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thickBot="1">
      <c r="A1" s="206" t="s">
        <v>68</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28:30" ht="15.75" customHeight="1" thickBot="1">
      <c r="AB2" s="14" t="s">
        <v>301</v>
      </c>
      <c r="AC2" s="15" t="s">
        <v>317</v>
      </c>
      <c r="AD2" s="16" t="s">
        <v>302</v>
      </c>
    </row>
    <row r="3" spans="28:30" ht="15.75" customHeight="1">
      <c r="AB3" s="23"/>
      <c r="AC3" s="23"/>
      <c r="AD3" s="23"/>
    </row>
    <row r="4" spans="4:18" ht="15.75" customHeight="1" thickBot="1">
      <c r="D4" s="249" t="s">
        <v>25</v>
      </c>
      <c r="E4" s="249"/>
      <c r="F4" s="249"/>
      <c r="G4" s="249"/>
      <c r="K4" s="206" t="s">
        <v>27</v>
      </c>
      <c r="L4" s="206"/>
      <c r="M4" s="206"/>
      <c r="N4" s="206"/>
      <c r="O4" s="206"/>
      <c r="P4" s="206"/>
      <c r="Q4" s="206"/>
      <c r="R4" s="206"/>
    </row>
    <row r="5" spans="3:19" ht="15.75" customHeight="1" thickBot="1">
      <c r="C5" s="19" t="s">
        <v>304</v>
      </c>
      <c r="D5" s="44"/>
      <c r="E5" s="44"/>
      <c r="F5" s="44"/>
      <c r="G5" s="44"/>
      <c r="H5" s="45"/>
      <c r="J5" s="180">
        <f>IF('申請書第1面'!R24="","",'申請書第1面'!R24)</f>
      </c>
      <c r="K5" s="181">
        <f>IF('申請書第1面'!S24="","",'申請書第1面'!S24)</f>
      </c>
      <c r="L5" s="251" t="str">
        <f>IF('申請書第1面'!T24="（　　）","（　　）",'申請書第1面'!T24)</f>
        <v>（　　）</v>
      </c>
      <c r="M5" s="252"/>
      <c r="N5" s="180">
        <f>IF('申請書第1面'!V24="","",'申請書第1面'!V24)</f>
      </c>
      <c r="O5" s="182">
        <f>IF('申請書第1面'!W24="","",'申請書第1面'!W24)</f>
      </c>
      <c r="P5" s="182">
        <f>IF('申請書第1面'!X24="","",'申請書第1面'!X24)</f>
      </c>
      <c r="Q5" s="182">
        <f>IF('申請書第1面'!Y24="","",'申請書第1面'!Y24)</f>
      </c>
      <c r="R5" s="182">
        <f>IF('申請書第1面'!Z24="","",'申請書第1面'!Z24)</f>
      </c>
      <c r="S5" s="181">
        <f>IF('申請書第1面'!AA24="","",'申請書第1面'!AA24)</f>
      </c>
    </row>
    <row r="6" spans="3:19" ht="15.75" customHeight="1">
      <c r="C6" s="2"/>
      <c r="D6" s="2"/>
      <c r="E6" s="2"/>
      <c r="F6" s="2"/>
      <c r="G6" s="2"/>
      <c r="H6" s="2"/>
      <c r="J6" s="2"/>
      <c r="K6" s="2"/>
      <c r="L6" s="8"/>
      <c r="M6" s="8"/>
      <c r="N6" s="2"/>
      <c r="O6" s="2"/>
      <c r="P6" s="2"/>
      <c r="Q6" s="2"/>
      <c r="R6" s="2"/>
      <c r="S6" s="2"/>
    </row>
    <row r="8" spans="1:4" ht="15.75" customHeight="1" thickBot="1">
      <c r="A8" s="17" t="s">
        <v>40</v>
      </c>
      <c r="C8" s="27" t="s">
        <v>318</v>
      </c>
      <c r="D8" s="27" t="s">
        <v>71</v>
      </c>
    </row>
    <row r="9" spans="1:27" ht="15.75" customHeight="1" thickBot="1">
      <c r="A9" s="26" t="s">
        <v>73</v>
      </c>
      <c r="C9" s="234" t="s">
        <v>49</v>
      </c>
      <c r="D9" s="235"/>
      <c r="E9" s="235"/>
      <c r="F9" s="235"/>
      <c r="G9" s="236"/>
      <c r="H9" s="14"/>
      <c r="I9" s="16"/>
      <c r="J9" s="23"/>
      <c r="K9" s="23"/>
      <c r="L9" s="23"/>
      <c r="M9" s="23"/>
      <c r="N9" s="237" t="s">
        <v>50</v>
      </c>
      <c r="O9" s="238"/>
      <c r="P9" s="239"/>
      <c r="Q9" s="14"/>
      <c r="R9" s="16"/>
      <c r="S9" s="23" t="s">
        <v>310</v>
      </c>
      <c r="T9" s="14"/>
      <c r="U9" s="15"/>
      <c r="V9" s="15"/>
      <c r="W9" s="15"/>
      <c r="X9" s="15"/>
      <c r="Y9" s="16"/>
      <c r="Z9" s="23" t="s">
        <v>310</v>
      </c>
      <c r="AA9" s="36"/>
    </row>
    <row r="10" spans="3:27" ht="15.75" customHeight="1" thickBot="1">
      <c r="C10" s="37"/>
      <c r="D10" s="221" t="s">
        <v>311</v>
      </c>
      <c r="E10" s="221"/>
      <c r="F10" s="221"/>
      <c r="G10" s="38"/>
      <c r="H10" s="14"/>
      <c r="I10" s="15"/>
      <c r="J10" s="15"/>
      <c r="K10" s="15"/>
      <c r="L10" s="15"/>
      <c r="M10" s="15"/>
      <c r="N10" s="15"/>
      <c r="O10" s="15"/>
      <c r="P10" s="15"/>
      <c r="Q10" s="15"/>
      <c r="R10" s="15"/>
      <c r="S10" s="15"/>
      <c r="T10" s="15"/>
      <c r="U10" s="15"/>
      <c r="V10" s="15"/>
      <c r="W10" s="15"/>
      <c r="X10" s="15"/>
      <c r="Y10" s="15"/>
      <c r="Z10" s="15"/>
      <c r="AA10" s="16"/>
    </row>
    <row r="11" spans="3:31" ht="15.75" customHeight="1" thickBot="1">
      <c r="C11" s="37"/>
      <c r="D11" s="221" t="s">
        <v>20</v>
      </c>
      <c r="E11" s="221"/>
      <c r="F11" s="221"/>
      <c r="G11" s="38"/>
      <c r="H11" s="14"/>
      <c r="I11" s="15"/>
      <c r="J11" s="15"/>
      <c r="K11" s="15"/>
      <c r="L11" s="15"/>
      <c r="M11" s="15"/>
      <c r="N11" s="15"/>
      <c r="O11" s="15"/>
      <c r="P11" s="15"/>
      <c r="Q11" s="15"/>
      <c r="R11" s="15"/>
      <c r="S11" s="15"/>
      <c r="T11" s="15"/>
      <c r="U11" s="15"/>
      <c r="V11" s="15"/>
      <c r="W11" s="15"/>
      <c r="X11" s="15"/>
      <c r="Y11" s="15"/>
      <c r="Z11" s="15"/>
      <c r="AA11" s="16"/>
      <c r="AC11" s="206" t="s">
        <v>46</v>
      </c>
      <c r="AD11" s="206"/>
      <c r="AE11" s="206"/>
    </row>
    <row r="12" spans="3:30" ht="15.75" customHeight="1" thickBot="1">
      <c r="C12" s="37"/>
      <c r="D12" s="221" t="s">
        <v>51</v>
      </c>
      <c r="E12" s="221"/>
      <c r="F12" s="221"/>
      <c r="G12" s="38"/>
      <c r="H12" s="26"/>
      <c r="I12" s="23" t="s">
        <v>312</v>
      </c>
      <c r="J12" s="14"/>
      <c r="K12" s="16"/>
      <c r="L12" s="23" t="s">
        <v>53</v>
      </c>
      <c r="M12" s="14"/>
      <c r="N12" s="16"/>
      <c r="O12" s="23" t="s">
        <v>54</v>
      </c>
      <c r="P12" s="14"/>
      <c r="Q12" s="16"/>
      <c r="R12" s="23" t="s">
        <v>55</v>
      </c>
      <c r="S12" s="23"/>
      <c r="T12" s="23"/>
      <c r="U12" s="23"/>
      <c r="V12" s="23"/>
      <c r="W12" s="23"/>
      <c r="X12" s="23"/>
      <c r="Y12" s="23"/>
      <c r="Z12" s="23"/>
      <c r="AA12" s="23"/>
      <c r="AD12" s="35" t="s">
        <v>313</v>
      </c>
    </row>
    <row r="15" ht="15.75" customHeight="1" thickBot="1"/>
    <row r="16" spans="1:27" ht="15.75" customHeight="1" thickBot="1">
      <c r="A16" s="26" t="s">
        <v>319</v>
      </c>
      <c r="C16" s="234" t="s">
        <v>49</v>
      </c>
      <c r="D16" s="235"/>
      <c r="E16" s="235"/>
      <c r="F16" s="235"/>
      <c r="G16" s="236"/>
      <c r="H16" s="14"/>
      <c r="I16" s="16"/>
      <c r="J16" s="23"/>
      <c r="K16" s="23"/>
      <c r="L16" s="23"/>
      <c r="M16" s="23"/>
      <c r="N16" s="237" t="s">
        <v>50</v>
      </c>
      <c r="O16" s="238"/>
      <c r="P16" s="239"/>
      <c r="Q16" s="14"/>
      <c r="R16" s="16"/>
      <c r="S16" s="23" t="s">
        <v>310</v>
      </c>
      <c r="T16" s="14"/>
      <c r="U16" s="15"/>
      <c r="V16" s="15"/>
      <c r="W16" s="15"/>
      <c r="X16" s="15"/>
      <c r="Y16" s="16"/>
      <c r="Z16" s="23" t="s">
        <v>310</v>
      </c>
      <c r="AA16" s="36"/>
    </row>
    <row r="17" spans="3:27" ht="15.75" customHeight="1" thickBot="1">
      <c r="C17" s="37"/>
      <c r="D17" s="221" t="s">
        <v>311</v>
      </c>
      <c r="E17" s="221"/>
      <c r="F17" s="221"/>
      <c r="G17" s="38"/>
      <c r="H17" s="14"/>
      <c r="I17" s="15"/>
      <c r="J17" s="15"/>
      <c r="K17" s="15"/>
      <c r="L17" s="15"/>
      <c r="M17" s="15"/>
      <c r="N17" s="15"/>
      <c r="O17" s="15"/>
      <c r="P17" s="15"/>
      <c r="Q17" s="15"/>
      <c r="R17" s="15"/>
      <c r="S17" s="15"/>
      <c r="T17" s="15"/>
      <c r="U17" s="15"/>
      <c r="V17" s="15"/>
      <c r="W17" s="15"/>
      <c r="X17" s="15"/>
      <c r="Y17" s="15"/>
      <c r="Z17" s="15"/>
      <c r="AA17" s="16"/>
    </row>
    <row r="18" spans="3:31" ht="15.75" customHeight="1" thickBot="1">
      <c r="C18" s="37"/>
      <c r="D18" s="221" t="s">
        <v>20</v>
      </c>
      <c r="E18" s="221"/>
      <c r="F18" s="221"/>
      <c r="G18" s="38"/>
      <c r="H18" s="14"/>
      <c r="I18" s="15"/>
      <c r="J18" s="15"/>
      <c r="K18" s="15"/>
      <c r="L18" s="15"/>
      <c r="M18" s="15"/>
      <c r="N18" s="15"/>
      <c r="O18" s="15"/>
      <c r="P18" s="15"/>
      <c r="Q18" s="15"/>
      <c r="R18" s="15"/>
      <c r="S18" s="15"/>
      <c r="T18" s="15"/>
      <c r="U18" s="15"/>
      <c r="V18" s="15"/>
      <c r="W18" s="15"/>
      <c r="X18" s="15"/>
      <c r="Y18" s="15"/>
      <c r="Z18" s="15"/>
      <c r="AA18" s="16"/>
      <c r="AC18" s="206" t="s">
        <v>46</v>
      </c>
      <c r="AD18" s="206"/>
      <c r="AE18" s="206"/>
    </row>
    <row r="19" spans="3:30" ht="15.75" customHeight="1" thickBot="1">
      <c r="C19" s="37"/>
      <c r="D19" s="221" t="s">
        <v>51</v>
      </c>
      <c r="E19" s="221"/>
      <c r="F19" s="221"/>
      <c r="G19" s="38"/>
      <c r="H19" s="26"/>
      <c r="I19" s="23" t="s">
        <v>312</v>
      </c>
      <c r="J19" s="14"/>
      <c r="K19" s="16"/>
      <c r="L19" s="23" t="s">
        <v>53</v>
      </c>
      <c r="M19" s="14"/>
      <c r="N19" s="16"/>
      <c r="O19" s="23" t="s">
        <v>54</v>
      </c>
      <c r="P19" s="14"/>
      <c r="Q19" s="16"/>
      <c r="R19" s="23" t="s">
        <v>55</v>
      </c>
      <c r="S19" s="23"/>
      <c r="T19" s="23"/>
      <c r="U19" s="23"/>
      <c r="V19" s="23"/>
      <c r="W19" s="23"/>
      <c r="X19" s="23"/>
      <c r="Y19" s="23"/>
      <c r="Z19" s="23"/>
      <c r="AA19" s="23"/>
      <c r="AD19" s="35" t="s">
        <v>313</v>
      </c>
    </row>
    <row r="22" ht="15.75" customHeight="1" thickBot="1"/>
    <row r="23" spans="1:27" ht="15.75" customHeight="1" thickBot="1">
      <c r="A23" s="26" t="s">
        <v>319</v>
      </c>
      <c r="C23" s="234" t="s">
        <v>49</v>
      </c>
      <c r="D23" s="235"/>
      <c r="E23" s="235"/>
      <c r="F23" s="235"/>
      <c r="G23" s="236"/>
      <c r="H23" s="14"/>
      <c r="I23" s="16"/>
      <c r="J23" s="23"/>
      <c r="K23" s="23"/>
      <c r="L23" s="23"/>
      <c r="M23" s="23"/>
      <c r="N23" s="237" t="s">
        <v>50</v>
      </c>
      <c r="O23" s="238"/>
      <c r="P23" s="239"/>
      <c r="Q23" s="14"/>
      <c r="R23" s="16"/>
      <c r="S23" s="23" t="s">
        <v>310</v>
      </c>
      <c r="T23" s="14"/>
      <c r="U23" s="15"/>
      <c r="V23" s="15"/>
      <c r="W23" s="15"/>
      <c r="X23" s="15"/>
      <c r="Y23" s="16"/>
      <c r="Z23" s="23" t="s">
        <v>310</v>
      </c>
      <c r="AA23" s="36"/>
    </row>
    <row r="24" spans="3:27" ht="15.75" customHeight="1" thickBot="1">
      <c r="C24" s="37"/>
      <c r="D24" s="221" t="s">
        <v>311</v>
      </c>
      <c r="E24" s="221"/>
      <c r="F24" s="221"/>
      <c r="G24" s="38"/>
      <c r="H24" s="14"/>
      <c r="I24" s="15"/>
      <c r="J24" s="15"/>
      <c r="K24" s="15"/>
      <c r="L24" s="15"/>
      <c r="M24" s="15"/>
      <c r="N24" s="15"/>
      <c r="O24" s="15"/>
      <c r="P24" s="15"/>
      <c r="Q24" s="15"/>
      <c r="R24" s="15"/>
      <c r="S24" s="15"/>
      <c r="T24" s="15"/>
      <c r="U24" s="15"/>
      <c r="V24" s="15"/>
      <c r="W24" s="15"/>
      <c r="X24" s="15"/>
      <c r="Y24" s="15"/>
      <c r="Z24" s="15"/>
      <c r="AA24" s="16"/>
    </row>
    <row r="25" spans="3:31" ht="15.75" customHeight="1" thickBot="1">
      <c r="C25" s="37"/>
      <c r="D25" s="221" t="s">
        <v>20</v>
      </c>
      <c r="E25" s="221"/>
      <c r="F25" s="221"/>
      <c r="G25" s="38"/>
      <c r="H25" s="14"/>
      <c r="I25" s="15"/>
      <c r="J25" s="15"/>
      <c r="K25" s="15"/>
      <c r="L25" s="15"/>
      <c r="M25" s="15"/>
      <c r="N25" s="15"/>
      <c r="O25" s="15"/>
      <c r="P25" s="15"/>
      <c r="Q25" s="15"/>
      <c r="R25" s="15"/>
      <c r="S25" s="15"/>
      <c r="T25" s="15"/>
      <c r="U25" s="15"/>
      <c r="V25" s="15"/>
      <c r="W25" s="15"/>
      <c r="X25" s="15"/>
      <c r="Y25" s="15"/>
      <c r="Z25" s="15"/>
      <c r="AA25" s="16"/>
      <c r="AC25" s="206" t="s">
        <v>46</v>
      </c>
      <c r="AD25" s="206"/>
      <c r="AE25" s="206"/>
    </row>
    <row r="26" spans="3:30" ht="15.75" customHeight="1" thickBot="1">
      <c r="C26" s="37"/>
      <c r="D26" s="221" t="s">
        <v>51</v>
      </c>
      <c r="E26" s="221"/>
      <c r="F26" s="221"/>
      <c r="G26" s="38"/>
      <c r="H26" s="26"/>
      <c r="I26" s="23" t="s">
        <v>312</v>
      </c>
      <c r="J26" s="14"/>
      <c r="K26" s="16"/>
      <c r="L26" s="23" t="s">
        <v>53</v>
      </c>
      <c r="M26" s="14"/>
      <c r="N26" s="16"/>
      <c r="O26" s="23" t="s">
        <v>54</v>
      </c>
      <c r="P26" s="14"/>
      <c r="Q26" s="16"/>
      <c r="R26" s="23" t="s">
        <v>55</v>
      </c>
      <c r="S26" s="23"/>
      <c r="T26" s="23"/>
      <c r="U26" s="23"/>
      <c r="V26" s="23"/>
      <c r="W26" s="23"/>
      <c r="X26" s="23"/>
      <c r="Y26" s="23"/>
      <c r="Z26" s="23"/>
      <c r="AA26" s="23"/>
      <c r="AD26" s="35" t="s">
        <v>313</v>
      </c>
    </row>
    <row r="29" ht="15.75" customHeight="1" thickBot="1"/>
    <row r="30" spans="1:27" ht="15.75" customHeight="1" thickBot="1">
      <c r="A30" s="26" t="s">
        <v>319</v>
      </c>
      <c r="C30" s="234" t="s">
        <v>49</v>
      </c>
      <c r="D30" s="235"/>
      <c r="E30" s="235"/>
      <c r="F30" s="235"/>
      <c r="G30" s="236"/>
      <c r="H30" s="14"/>
      <c r="I30" s="16"/>
      <c r="J30" s="23"/>
      <c r="K30" s="23"/>
      <c r="L30" s="23"/>
      <c r="M30" s="23"/>
      <c r="N30" s="237" t="s">
        <v>50</v>
      </c>
      <c r="O30" s="238"/>
      <c r="P30" s="239"/>
      <c r="Q30" s="14"/>
      <c r="R30" s="16"/>
      <c r="S30" s="23" t="s">
        <v>310</v>
      </c>
      <c r="T30" s="14"/>
      <c r="U30" s="15"/>
      <c r="V30" s="15"/>
      <c r="W30" s="15"/>
      <c r="X30" s="15"/>
      <c r="Y30" s="16"/>
      <c r="Z30" s="23" t="s">
        <v>310</v>
      </c>
      <c r="AA30" s="36"/>
    </row>
    <row r="31" spans="3:27" ht="15.75" customHeight="1" thickBot="1">
      <c r="C31" s="37"/>
      <c r="D31" s="221" t="s">
        <v>311</v>
      </c>
      <c r="E31" s="221"/>
      <c r="F31" s="221"/>
      <c r="G31" s="38"/>
      <c r="H31" s="14"/>
      <c r="I31" s="15"/>
      <c r="J31" s="15"/>
      <c r="K31" s="15"/>
      <c r="L31" s="15"/>
      <c r="M31" s="15"/>
      <c r="N31" s="15"/>
      <c r="O31" s="15"/>
      <c r="P31" s="15"/>
      <c r="Q31" s="15"/>
      <c r="R31" s="15"/>
      <c r="S31" s="15"/>
      <c r="T31" s="15"/>
      <c r="U31" s="15"/>
      <c r="V31" s="15"/>
      <c r="W31" s="15"/>
      <c r="X31" s="15"/>
      <c r="Y31" s="15"/>
      <c r="Z31" s="15"/>
      <c r="AA31" s="16"/>
    </row>
    <row r="32" spans="3:31" ht="15.75" customHeight="1" thickBot="1">
      <c r="C32" s="37"/>
      <c r="D32" s="221" t="s">
        <v>20</v>
      </c>
      <c r="E32" s="221"/>
      <c r="F32" s="221"/>
      <c r="G32" s="38"/>
      <c r="H32" s="14"/>
      <c r="I32" s="15"/>
      <c r="J32" s="15"/>
      <c r="K32" s="15"/>
      <c r="L32" s="15"/>
      <c r="M32" s="15"/>
      <c r="N32" s="15"/>
      <c r="O32" s="15"/>
      <c r="P32" s="15"/>
      <c r="Q32" s="15"/>
      <c r="R32" s="15"/>
      <c r="S32" s="15"/>
      <c r="T32" s="15"/>
      <c r="U32" s="15"/>
      <c r="V32" s="15"/>
      <c r="W32" s="15"/>
      <c r="X32" s="15"/>
      <c r="Y32" s="15"/>
      <c r="Z32" s="15"/>
      <c r="AA32" s="16"/>
      <c r="AC32" s="206" t="s">
        <v>46</v>
      </c>
      <c r="AD32" s="206"/>
      <c r="AE32" s="206"/>
    </row>
    <row r="33" spans="3:30" ht="15.75" customHeight="1" thickBot="1">
      <c r="C33" s="37"/>
      <c r="D33" s="221" t="s">
        <v>51</v>
      </c>
      <c r="E33" s="221"/>
      <c r="F33" s="221"/>
      <c r="G33" s="38"/>
      <c r="H33" s="26"/>
      <c r="I33" s="23" t="s">
        <v>312</v>
      </c>
      <c r="J33" s="14"/>
      <c r="K33" s="16"/>
      <c r="L33" s="23" t="s">
        <v>53</v>
      </c>
      <c r="M33" s="14"/>
      <c r="N33" s="16"/>
      <c r="O33" s="23" t="s">
        <v>54</v>
      </c>
      <c r="P33" s="14"/>
      <c r="Q33" s="16"/>
      <c r="R33" s="23" t="s">
        <v>55</v>
      </c>
      <c r="S33" s="23"/>
      <c r="T33" s="23"/>
      <c r="U33" s="23"/>
      <c r="V33" s="23"/>
      <c r="W33" s="23"/>
      <c r="X33" s="23"/>
      <c r="Y33" s="23"/>
      <c r="Z33" s="23"/>
      <c r="AA33" s="23"/>
      <c r="AD33" s="35" t="s">
        <v>313</v>
      </c>
    </row>
    <row r="36" ht="15.75" customHeight="1" thickBot="1"/>
    <row r="37" spans="1:27" ht="15.75" customHeight="1" thickBot="1">
      <c r="A37" s="26" t="s">
        <v>319</v>
      </c>
      <c r="C37" s="234" t="s">
        <v>49</v>
      </c>
      <c r="D37" s="235"/>
      <c r="E37" s="235"/>
      <c r="F37" s="235"/>
      <c r="G37" s="236"/>
      <c r="H37" s="14"/>
      <c r="I37" s="16"/>
      <c r="J37" s="23"/>
      <c r="K37" s="23"/>
      <c r="L37" s="23"/>
      <c r="M37" s="23"/>
      <c r="N37" s="237" t="s">
        <v>50</v>
      </c>
      <c r="O37" s="238"/>
      <c r="P37" s="239"/>
      <c r="Q37" s="14"/>
      <c r="R37" s="16"/>
      <c r="S37" s="23" t="s">
        <v>310</v>
      </c>
      <c r="T37" s="14"/>
      <c r="U37" s="15"/>
      <c r="V37" s="15"/>
      <c r="W37" s="15"/>
      <c r="X37" s="15"/>
      <c r="Y37" s="16"/>
      <c r="Z37" s="23" t="s">
        <v>310</v>
      </c>
      <c r="AA37" s="36"/>
    </row>
    <row r="38" spans="3:27" ht="15.75" customHeight="1" thickBot="1">
      <c r="C38" s="37"/>
      <c r="D38" s="221" t="s">
        <v>311</v>
      </c>
      <c r="E38" s="221"/>
      <c r="F38" s="221"/>
      <c r="G38" s="38"/>
      <c r="H38" s="14"/>
      <c r="I38" s="15"/>
      <c r="J38" s="15"/>
      <c r="K38" s="15"/>
      <c r="L38" s="15"/>
      <c r="M38" s="15"/>
      <c r="N38" s="15"/>
      <c r="O38" s="15"/>
      <c r="P38" s="15"/>
      <c r="Q38" s="15"/>
      <c r="R38" s="15"/>
      <c r="S38" s="15"/>
      <c r="T38" s="15"/>
      <c r="U38" s="15"/>
      <c r="V38" s="15"/>
      <c r="W38" s="15"/>
      <c r="X38" s="15"/>
      <c r="Y38" s="15"/>
      <c r="Z38" s="15"/>
      <c r="AA38" s="16"/>
    </row>
    <row r="39" spans="3:31" ht="15.75" customHeight="1" thickBot="1">
      <c r="C39" s="37"/>
      <c r="D39" s="221" t="s">
        <v>20</v>
      </c>
      <c r="E39" s="221"/>
      <c r="F39" s="221"/>
      <c r="G39" s="38"/>
      <c r="H39" s="14"/>
      <c r="I39" s="15"/>
      <c r="J39" s="15"/>
      <c r="K39" s="15"/>
      <c r="L39" s="15"/>
      <c r="M39" s="15"/>
      <c r="N39" s="15"/>
      <c r="O39" s="15"/>
      <c r="P39" s="15"/>
      <c r="Q39" s="15"/>
      <c r="R39" s="15"/>
      <c r="S39" s="15"/>
      <c r="T39" s="15"/>
      <c r="U39" s="15"/>
      <c r="V39" s="15"/>
      <c r="W39" s="15"/>
      <c r="X39" s="15"/>
      <c r="Y39" s="15"/>
      <c r="Z39" s="15"/>
      <c r="AA39" s="16"/>
      <c r="AC39" s="206" t="s">
        <v>46</v>
      </c>
      <c r="AD39" s="206"/>
      <c r="AE39" s="206"/>
    </row>
    <row r="40" spans="3:30" ht="15.75" customHeight="1" thickBot="1">
      <c r="C40" s="37"/>
      <c r="D40" s="221" t="s">
        <v>51</v>
      </c>
      <c r="E40" s="221"/>
      <c r="F40" s="221"/>
      <c r="G40" s="38"/>
      <c r="H40" s="26"/>
      <c r="I40" s="23" t="s">
        <v>312</v>
      </c>
      <c r="J40" s="14"/>
      <c r="K40" s="16"/>
      <c r="L40" s="23" t="s">
        <v>53</v>
      </c>
      <c r="M40" s="14"/>
      <c r="N40" s="16"/>
      <c r="O40" s="23" t="s">
        <v>54</v>
      </c>
      <c r="P40" s="14"/>
      <c r="Q40" s="16"/>
      <c r="R40" s="23" t="s">
        <v>55</v>
      </c>
      <c r="S40" s="23"/>
      <c r="T40" s="23"/>
      <c r="U40" s="23"/>
      <c r="V40" s="23"/>
      <c r="W40" s="23"/>
      <c r="X40" s="23"/>
      <c r="Y40" s="23"/>
      <c r="Z40" s="23"/>
      <c r="AA40" s="23"/>
      <c r="AD40" s="35" t="s">
        <v>313</v>
      </c>
    </row>
    <row r="44" ht="15.75" customHeight="1" thickBot="1"/>
    <row r="45" spans="1:27" ht="15.75" customHeight="1" thickBot="1">
      <c r="A45" s="26" t="s">
        <v>319</v>
      </c>
      <c r="C45" s="234" t="s">
        <v>49</v>
      </c>
      <c r="D45" s="235"/>
      <c r="E45" s="235"/>
      <c r="F45" s="235"/>
      <c r="G45" s="236"/>
      <c r="H45" s="14"/>
      <c r="I45" s="16"/>
      <c r="J45" s="23"/>
      <c r="K45" s="23"/>
      <c r="L45" s="23"/>
      <c r="M45" s="23"/>
      <c r="N45" s="237" t="s">
        <v>50</v>
      </c>
      <c r="O45" s="238"/>
      <c r="P45" s="239"/>
      <c r="Q45" s="14"/>
      <c r="R45" s="16"/>
      <c r="S45" s="23" t="s">
        <v>310</v>
      </c>
      <c r="T45" s="14"/>
      <c r="U45" s="15"/>
      <c r="V45" s="15"/>
      <c r="W45" s="15"/>
      <c r="X45" s="15"/>
      <c r="Y45" s="16"/>
      <c r="Z45" s="23" t="s">
        <v>310</v>
      </c>
      <c r="AA45" s="36"/>
    </row>
    <row r="46" spans="3:27" ht="15.75" customHeight="1" thickBot="1">
      <c r="C46" s="37"/>
      <c r="D46" s="221" t="s">
        <v>311</v>
      </c>
      <c r="E46" s="221"/>
      <c r="F46" s="221"/>
      <c r="G46" s="38"/>
      <c r="H46" s="14"/>
      <c r="I46" s="15"/>
      <c r="J46" s="15"/>
      <c r="K46" s="15"/>
      <c r="L46" s="15"/>
      <c r="M46" s="15"/>
      <c r="N46" s="15"/>
      <c r="O46" s="15"/>
      <c r="P46" s="15"/>
      <c r="Q46" s="15"/>
      <c r="R46" s="15"/>
      <c r="S46" s="15"/>
      <c r="T46" s="15"/>
      <c r="U46" s="15"/>
      <c r="V46" s="15"/>
      <c r="W46" s="15"/>
      <c r="X46" s="15"/>
      <c r="Y46" s="15"/>
      <c r="Z46" s="15"/>
      <c r="AA46" s="16"/>
    </row>
    <row r="47" spans="3:31" ht="15.75" customHeight="1" thickBot="1">
      <c r="C47" s="37"/>
      <c r="D47" s="221" t="s">
        <v>20</v>
      </c>
      <c r="E47" s="221"/>
      <c r="F47" s="221"/>
      <c r="G47" s="38"/>
      <c r="H47" s="14"/>
      <c r="I47" s="15"/>
      <c r="J47" s="15"/>
      <c r="K47" s="15"/>
      <c r="L47" s="15"/>
      <c r="M47" s="15"/>
      <c r="N47" s="15"/>
      <c r="O47" s="15"/>
      <c r="P47" s="15"/>
      <c r="Q47" s="15"/>
      <c r="R47" s="15"/>
      <c r="S47" s="15"/>
      <c r="T47" s="15"/>
      <c r="U47" s="15"/>
      <c r="V47" s="15"/>
      <c r="W47" s="15"/>
      <c r="X47" s="15"/>
      <c r="Y47" s="15"/>
      <c r="Z47" s="15"/>
      <c r="AA47" s="16"/>
      <c r="AC47" s="206" t="s">
        <v>46</v>
      </c>
      <c r="AD47" s="206"/>
      <c r="AE47" s="206"/>
    </row>
    <row r="48" spans="3:30" ht="15.75" customHeight="1" thickBot="1">
      <c r="C48" s="37"/>
      <c r="D48" s="221" t="s">
        <v>51</v>
      </c>
      <c r="E48" s="221"/>
      <c r="F48" s="221"/>
      <c r="G48" s="38"/>
      <c r="H48" s="26"/>
      <c r="I48" s="23" t="s">
        <v>312</v>
      </c>
      <c r="J48" s="14"/>
      <c r="K48" s="16"/>
      <c r="L48" s="23" t="s">
        <v>53</v>
      </c>
      <c r="M48" s="14"/>
      <c r="N48" s="16"/>
      <c r="O48" s="23" t="s">
        <v>54</v>
      </c>
      <c r="P48" s="14"/>
      <c r="Q48" s="16"/>
      <c r="R48" s="23" t="s">
        <v>55</v>
      </c>
      <c r="S48" s="23"/>
      <c r="T48" s="23"/>
      <c r="U48" s="23"/>
      <c r="V48" s="23"/>
      <c r="W48" s="23"/>
      <c r="X48" s="23"/>
      <c r="Y48" s="23"/>
      <c r="Z48" s="23"/>
      <c r="AA48" s="23"/>
      <c r="AD48" s="35" t="s">
        <v>313</v>
      </c>
    </row>
  </sheetData>
  <sheetProtection/>
  <mergeCells count="40">
    <mergeCell ref="D19:F19"/>
    <mergeCell ref="N23:P23"/>
    <mergeCell ref="AC11:AE11"/>
    <mergeCell ref="D12:F12"/>
    <mergeCell ref="A1:AE1"/>
    <mergeCell ref="L5:M5"/>
    <mergeCell ref="N9:P9"/>
    <mergeCell ref="N16:P16"/>
    <mergeCell ref="D10:F10"/>
    <mergeCell ref="D11:F11"/>
    <mergeCell ref="D31:F31"/>
    <mergeCell ref="D32:F32"/>
    <mergeCell ref="C30:G30"/>
    <mergeCell ref="AC32:AE32"/>
    <mergeCell ref="D33:F33"/>
    <mergeCell ref="D17:F17"/>
    <mergeCell ref="D18:F18"/>
    <mergeCell ref="AC25:AE25"/>
    <mergeCell ref="D26:F26"/>
    <mergeCell ref="AC18:AE18"/>
    <mergeCell ref="C37:G37"/>
    <mergeCell ref="AC47:AE47"/>
    <mergeCell ref="D48:F48"/>
    <mergeCell ref="D4:G4"/>
    <mergeCell ref="K4:R4"/>
    <mergeCell ref="N45:P45"/>
    <mergeCell ref="D46:F46"/>
    <mergeCell ref="D47:F47"/>
    <mergeCell ref="D38:F38"/>
    <mergeCell ref="N30:P30"/>
    <mergeCell ref="D39:F39"/>
    <mergeCell ref="AC39:AE39"/>
    <mergeCell ref="C45:G45"/>
    <mergeCell ref="C9:G9"/>
    <mergeCell ref="C16:G16"/>
    <mergeCell ref="C23:G23"/>
    <mergeCell ref="D40:F40"/>
    <mergeCell ref="D24:F24"/>
    <mergeCell ref="D25:F25"/>
    <mergeCell ref="N37:P37"/>
  </mergeCells>
  <dataValidations count="3">
    <dataValidation allowBlank="1" showInputMessage="1" showErrorMessage="1" imeMode="off" sqref="J5:S5 H9:I9 Q9:R9 T9:Y9 AA9 H12 J12:K12 M12:N12 P12:Q12 H19 J19:K19 M19:N19 P19:Q19 H26 J26:K26 M26:N26 P26:Q26 H33 J33 K33 M33:N33 P33:Q33 H40 J40:K40 M40:N40 P40:Q40 H48 J48:K48 M48:N48 P48:Q48 H45:I45 Q45:R45 T45:Y45 AA45 H37:I37 Q37:R37 T37:Y37 AA37 H30:I30 Q30:R30 T30:Y30 AA30 H23:I23 Q23:R23 T23:Y23 AA23 H16:I16 Q16:R16 T16:Y16 AA16"/>
    <dataValidation allowBlank="1" showInputMessage="1" showErrorMessage="1" imeMode="halfKatakana" sqref="H10:AA10 H17:AA17 H24:AA24 H31:AA31 H38:AA38 H46:AA46"/>
    <dataValidation allowBlank="1" showInputMessage="1" showErrorMessage="1" imeMode="hiragana" sqref="H11:AA11 H18:AA18 H25:AA25 H32:AA32 H39:AA39 H47:AA47"/>
  </dataValidation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AE51"/>
  <sheetViews>
    <sheetView view="pageBreakPreview" zoomScaleSheetLayoutView="100" zoomScalePageLayoutView="0" workbookViewId="0" topLeftCell="A1">
      <selection activeCell="J5" sqref="J5"/>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thickBot="1">
      <c r="A1" s="206" t="s">
        <v>74</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row>
    <row r="2" spans="28:30" s="46" customFormat="1" ht="15.75" customHeight="1" thickBot="1">
      <c r="AB2" s="14" t="s">
        <v>301</v>
      </c>
      <c r="AC2" s="15" t="s">
        <v>320</v>
      </c>
      <c r="AD2" s="16" t="s">
        <v>302</v>
      </c>
    </row>
    <row r="3" spans="28:30" s="46" customFormat="1" ht="15.75" customHeight="1">
      <c r="AB3" s="23"/>
      <c r="AC3" s="23"/>
      <c r="AD3" s="23"/>
    </row>
    <row r="4" spans="4:18" s="46" customFormat="1" ht="15.75" customHeight="1" thickBot="1">
      <c r="D4" s="200" t="s">
        <v>25</v>
      </c>
      <c r="E4" s="200"/>
      <c r="F4" s="200"/>
      <c r="G4" s="200"/>
      <c r="K4" s="253" t="s">
        <v>27</v>
      </c>
      <c r="L4" s="253"/>
      <c r="M4" s="253"/>
      <c r="N4" s="253"/>
      <c r="O4" s="253"/>
      <c r="P4" s="253"/>
      <c r="Q4" s="253"/>
      <c r="R4" s="253"/>
    </row>
    <row r="5" spans="3:19" s="46" customFormat="1" ht="15.75" customHeight="1" thickBot="1">
      <c r="C5" s="19" t="s">
        <v>304</v>
      </c>
      <c r="D5" s="47"/>
      <c r="E5" s="47"/>
      <c r="F5" s="47"/>
      <c r="G5" s="47"/>
      <c r="H5" s="48"/>
      <c r="J5" s="180">
        <f>IF('申請書第1面'!R24="","",'申請書第1面'!R24)</f>
      </c>
      <c r="K5" s="16">
        <f>IF('申請書第1面'!S24="","",'申請書第1面'!S24)</f>
      </c>
      <c r="L5" s="251" t="str">
        <f>IF('申請書第1面'!T24="（　　）","（　　）",'申請書第1面'!T24)</f>
        <v>（　　）</v>
      </c>
      <c r="M5" s="252"/>
      <c r="N5" s="14">
        <f>IF('申請書第1面'!V24="","",'申請書第1面'!V24)</f>
      </c>
      <c r="O5" s="15">
        <f>IF('申請書第1面'!W24="","",'申請書第1面'!W24)</f>
      </c>
      <c r="P5" s="15">
        <f>IF('申請書第1面'!X24="","",'申請書第1面'!X24)</f>
      </c>
      <c r="Q5" s="15">
        <f>IF('申請書第1面'!Y24="","",'申請書第1面'!Y24)</f>
      </c>
      <c r="R5" s="15">
        <f>IF('申請書第1面'!Z24="","",'申請書第1面'!Z24)</f>
      </c>
      <c r="S5" s="16">
        <f>IF('申請書第1面'!AA24="","",'申請書第1面'!AA24)</f>
      </c>
    </row>
    <row r="6" spans="3:19" s="46" customFormat="1" ht="15.75" customHeight="1">
      <c r="C6" s="49"/>
      <c r="D6" s="49"/>
      <c r="E6" s="49"/>
      <c r="F6" s="49"/>
      <c r="G6" s="49"/>
      <c r="H6" s="49"/>
      <c r="J6" s="23"/>
      <c r="K6" s="23"/>
      <c r="L6" s="23"/>
      <c r="M6" s="23"/>
      <c r="N6" s="23"/>
      <c r="O6" s="23"/>
      <c r="P6" s="23"/>
      <c r="Q6" s="23"/>
      <c r="R6" s="23"/>
      <c r="S6" s="23"/>
    </row>
    <row r="7" spans="3:19" s="46" customFormat="1" ht="15.75" customHeight="1" thickBot="1">
      <c r="C7" s="49"/>
      <c r="D7" s="49"/>
      <c r="E7" s="49"/>
      <c r="F7" s="49"/>
      <c r="G7" s="49"/>
      <c r="H7" s="49"/>
      <c r="J7" s="23"/>
      <c r="K7" s="23"/>
      <c r="L7" s="23"/>
      <c r="M7" s="23"/>
      <c r="N7" s="23"/>
      <c r="O7" s="23"/>
      <c r="P7" s="23"/>
      <c r="Q7" s="23"/>
      <c r="R7" s="23"/>
      <c r="S7" s="23"/>
    </row>
    <row r="8" spans="1:27" s="46" customFormat="1" ht="15.75" customHeight="1" thickBot="1">
      <c r="A8" s="26" t="s">
        <v>321</v>
      </c>
      <c r="C8" s="264" t="s">
        <v>76</v>
      </c>
      <c r="D8" s="265"/>
      <c r="E8" s="265"/>
      <c r="F8" s="265"/>
      <c r="G8" s="266"/>
      <c r="H8" s="36"/>
      <c r="I8" s="268" t="s">
        <v>77</v>
      </c>
      <c r="J8" s="269"/>
      <c r="K8" s="269"/>
      <c r="L8" s="269"/>
      <c r="M8" s="269"/>
      <c r="N8" s="269"/>
      <c r="O8" s="269"/>
      <c r="P8" s="269"/>
      <c r="Q8" s="269"/>
      <c r="R8" s="269"/>
      <c r="S8" s="269"/>
      <c r="T8" s="51" t="s">
        <v>304</v>
      </c>
      <c r="U8" s="199" t="s">
        <v>78</v>
      </c>
      <c r="V8" s="199"/>
      <c r="W8" s="199"/>
      <c r="X8" s="254"/>
      <c r="Y8" s="52"/>
      <c r="Z8" s="53"/>
      <c r="AA8" s="54"/>
    </row>
    <row r="9" spans="3:27" s="46" customFormat="1" ht="15.75" customHeight="1">
      <c r="C9" s="237" t="s">
        <v>79</v>
      </c>
      <c r="D9" s="238"/>
      <c r="E9" s="238"/>
      <c r="F9" s="238"/>
      <c r="G9" s="239"/>
      <c r="H9" s="255"/>
      <c r="I9" s="256"/>
      <c r="J9" s="256"/>
      <c r="K9" s="256"/>
      <c r="L9" s="256"/>
      <c r="M9" s="256"/>
      <c r="N9" s="256"/>
      <c r="O9" s="256"/>
      <c r="P9" s="256"/>
      <c r="Q9" s="256"/>
      <c r="R9" s="256"/>
      <c r="S9" s="256"/>
      <c r="T9" s="256"/>
      <c r="U9" s="256"/>
      <c r="V9" s="256"/>
      <c r="W9" s="256"/>
      <c r="X9" s="256"/>
      <c r="Y9" s="256"/>
      <c r="Z9" s="256"/>
      <c r="AA9" s="257"/>
    </row>
    <row r="10" spans="3:27" s="46" customFormat="1" ht="15.75" customHeight="1" thickBot="1">
      <c r="C10" s="261"/>
      <c r="D10" s="262"/>
      <c r="E10" s="262"/>
      <c r="F10" s="262"/>
      <c r="G10" s="263"/>
      <c r="H10" s="258"/>
      <c r="I10" s="259"/>
      <c r="J10" s="259"/>
      <c r="K10" s="259"/>
      <c r="L10" s="259"/>
      <c r="M10" s="259"/>
      <c r="N10" s="259"/>
      <c r="O10" s="259"/>
      <c r="P10" s="259"/>
      <c r="Q10" s="259"/>
      <c r="R10" s="259"/>
      <c r="S10" s="259"/>
      <c r="T10" s="259"/>
      <c r="U10" s="259"/>
      <c r="V10" s="259"/>
      <c r="W10" s="259"/>
      <c r="X10" s="259"/>
      <c r="Y10" s="259"/>
      <c r="Z10" s="259"/>
      <c r="AA10" s="260"/>
    </row>
    <row r="11" spans="3:27" s="46" customFormat="1" ht="15.75" customHeight="1">
      <c r="C11" s="49"/>
      <c r="D11" s="49"/>
      <c r="E11" s="49"/>
      <c r="F11" s="49"/>
      <c r="G11" s="49"/>
      <c r="H11" s="50"/>
      <c r="I11" s="50"/>
      <c r="J11" s="50"/>
      <c r="K11" s="50"/>
      <c r="L11" s="50"/>
      <c r="M11" s="50"/>
      <c r="N11" s="50"/>
      <c r="O11" s="50"/>
      <c r="P11" s="50"/>
      <c r="Q11" s="50"/>
      <c r="R11" s="50"/>
      <c r="S11" s="50"/>
      <c r="T11" s="50"/>
      <c r="U11" s="50"/>
      <c r="V11" s="50"/>
      <c r="W11" s="50"/>
      <c r="X11" s="50"/>
      <c r="Y11" s="50"/>
      <c r="Z11" s="50"/>
      <c r="AA11" s="50"/>
    </row>
    <row r="12" spans="3:27" s="46" customFormat="1" ht="15.75" customHeight="1">
      <c r="C12" s="49"/>
      <c r="D12" s="49"/>
      <c r="E12" s="49"/>
      <c r="F12" s="49"/>
      <c r="G12" s="49"/>
      <c r="H12" s="50"/>
      <c r="I12" s="50"/>
      <c r="J12" s="50"/>
      <c r="K12" s="50"/>
      <c r="L12" s="50"/>
      <c r="M12" s="50"/>
      <c r="N12" s="50"/>
      <c r="O12" s="50"/>
      <c r="P12" s="50"/>
      <c r="Q12" s="50"/>
      <c r="R12" s="50"/>
      <c r="S12" s="50"/>
      <c r="T12" s="50"/>
      <c r="U12" s="50"/>
      <c r="V12" s="50"/>
      <c r="W12" s="50"/>
      <c r="X12" s="50"/>
      <c r="Y12" s="50"/>
      <c r="Z12" s="50"/>
      <c r="AA12" s="50"/>
    </row>
    <row r="13" s="46" customFormat="1" ht="15.75" customHeight="1"/>
    <row r="14" spans="1:4" s="46" customFormat="1" ht="15.75" customHeight="1" thickBot="1">
      <c r="A14" s="22" t="s">
        <v>40</v>
      </c>
      <c r="C14" s="55" t="s">
        <v>318</v>
      </c>
      <c r="D14" s="55" t="s">
        <v>80</v>
      </c>
    </row>
    <row r="15" spans="1:27" s="46" customFormat="1" ht="15.75" customHeight="1" thickBot="1">
      <c r="A15" s="26" t="s">
        <v>353</v>
      </c>
      <c r="C15" s="56"/>
      <c r="D15" s="267" t="s">
        <v>17</v>
      </c>
      <c r="E15" s="267"/>
      <c r="F15" s="267"/>
      <c r="G15" s="57"/>
      <c r="H15" s="14"/>
      <c r="I15" s="15"/>
      <c r="J15" s="16"/>
      <c r="K15" s="23" t="s">
        <v>322</v>
      </c>
      <c r="L15" s="14"/>
      <c r="M15" s="15"/>
      <c r="N15" s="58"/>
      <c r="O15" s="59"/>
      <c r="P15" s="60"/>
      <c r="Q15" s="23"/>
      <c r="R15" s="23"/>
      <c r="S15" s="23"/>
      <c r="T15" s="250"/>
      <c r="U15" s="250"/>
      <c r="V15" s="250"/>
      <c r="W15" s="250"/>
      <c r="X15" s="250"/>
      <c r="Y15" s="23"/>
      <c r="Z15" s="23"/>
      <c r="AA15" s="23"/>
    </row>
    <row r="16" spans="3:30" s="46" customFormat="1" ht="15.75" customHeight="1" thickBot="1">
      <c r="C16" s="272" t="s">
        <v>81</v>
      </c>
      <c r="D16" s="273"/>
      <c r="E16" s="273"/>
      <c r="F16" s="273"/>
      <c r="G16" s="274"/>
      <c r="H16" s="61"/>
      <c r="I16" s="62"/>
      <c r="J16" s="62"/>
      <c r="K16" s="62"/>
      <c r="L16" s="63"/>
      <c r="M16" s="277" t="s">
        <v>323</v>
      </c>
      <c r="N16" s="271"/>
      <c r="O16" s="271"/>
      <c r="P16" s="270" t="s">
        <v>83</v>
      </c>
      <c r="Q16" s="270"/>
      <c r="R16" s="270"/>
      <c r="S16" s="271" t="s">
        <v>324</v>
      </c>
      <c r="T16" s="271"/>
      <c r="U16" s="271"/>
      <c r="V16" s="270" t="s">
        <v>84</v>
      </c>
      <c r="W16" s="270"/>
      <c r="X16" s="270"/>
      <c r="Y16" s="271" t="s">
        <v>323</v>
      </c>
      <c r="Z16" s="271"/>
      <c r="AA16" s="271"/>
      <c r="AB16" s="270" t="s">
        <v>86</v>
      </c>
      <c r="AC16" s="270"/>
      <c r="AD16" s="270"/>
    </row>
    <row r="17" spans="3:27" s="46" customFormat="1" ht="15.75" customHeight="1">
      <c r="C17" s="237"/>
      <c r="D17" s="275" t="s">
        <v>19</v>
      </c>
      <c r="E17" s="275"/>
      <c r="F17" s="275"/>
      <c r="G17" s="239"/>
      <c r="H17" s="28"/>
      <c r="I17" s="29"/>
      <c r="J17" s="29"/>
      <c r="K17" s="29"/>
      <c r="L17" s="29"/>
      <c r="M17" s="29"/>
      <c r="N17" s="29"/>
      <c r="O17" s="29"/>
      <c r="P17" s="29"/>
      <c r="Q17" s="29"/>
      <c r="R17" s="29"/>
      <c r="S17" s="29"/>
      <c r="T17" s="29"/>
      <c r="U17" s="29"/>
      <c r="V17" s="29"/>
      <c r="W17" s="29"/>
      <c r="X17" s="29"/>
      <c r="Y17" s="29"/>
      <c r="Z17" s="29"/>
      <c r="AA17" s="30"/>
    </row>
    <row r="18" spans="3:27" s="46" customFormat="1" ht="15.75" customHeight="1" thickBot="1">
      <c r="C18" s="261"/>
      <c r="D18" s="276"/>
      <c r="E18" s="276"/>
      <c r="F18" s="276"/>
      <c r="G18" s="263"/>
      <c r="H18" s="32"/>
      <c r="I18" s="33"/>
      <c r="J18" s="33"/>
      <c r="K18" s="33"/>
      <c r="L18" s="33"/>
      <c r="M18" s="33"/>
      <c r="N18" s="33"/>
      <c r="O18" s="33"/>
      <c r="P18" s="33"/>
      <c r="Q18" s="33"/>
      <c r="R18" s="33"/>
      <c r="S18" s="33"/>
      <c r="T18" s="33"/>
      <c r="U18" s="33"/>
      <c r="V18" s="33"/>
      <c r="W18" s="33"/>
      <c r="X18" s="33"/>
      <c r="Y18" s="33"/>
      <c r="Z18" s="33"/>
      <c r="AA18" s="34"/>
    </row>
    <row r="19" spans="3:31" s="46" customFormat="1" ht="15.75" customHeight="1" thickBot="1">
      <c r="C19" s="56"/>
      <c r="D19" s="267" t="s">
        <v>23</v>
      </c>
      <c r="E19" s="267"/>
      <c r="F19" s="267"/>
      <c r="G19" s="57"/>
      <c r="H19" s="14"/>
      <c r="I19" s="15"/>
      <c r="J19" s="15"/>
      <c r="K19" s="15"/>
      <c r="L19" s="15"/>
      <c r="M19" s="15"/>
      <c r="N19" s="15"/>
      <c r="O19" s="15"/>
      <c r="P19" s="15"/>
      <c r="Q19" s="15"/>
      <c r="R19" s="15"/>
      <c r="S19" s="15"/>
      <c r="T19" s="16"/>
      <c r="U19" s="23"/>
      <c r="V19" s="23"/>
      <c r="W19" s="23"/>
      <c r="X19" s="23"/>
      <c r="Y19" s="23"/>
      <c r="Z19" s="23"/>
      <c r="AA19" s="23"/>
      <c r="AC19" s="253" t="s">
        <v>46</v>
      </c>
      <c r="AD19" s="253"/>
      <c r="AE19" s="253"/>
    </row>
    <row r="20" spans="3:30" s="46" customFormat="1" ht="15.75" customHeight="1" thickBot="1">
      <c r="C20" s="278" t="s">
        <v>87</v>
      </c>
      <c r="D20" s="267"/>
      <c r="E20" s="267"/>
      <c r="F20" s="267"/>
      <c r="G20" s="279"/>
      <c r="H20" s="14"/>
      <c r="I20" s="15"/>
      <c r="J20" s="15"/>
      <c r="K20" s="16"/>
      <c r="L20" s="23"/>
      <c r="M20" s="23"/>
      <c r="N20" s="23"/>
      <c r="O20" s="23"/>
      <c r="P20" s="23"/>
      <c r="Q20" s="23"/>
      <c r="R20" s="23"/>
      <c r="S20" s="23"/>
      <c r="T20" s="23"/>
      <c r="U20" s="23"/>
      <c r="V20" s="23"/>
      <c r="W20" s="23"/>
      <c r="X20" s="23"/>
      <c r="Y20" s="23"/>
      <c r="Z20" s="23"/>
      <c r="AA20" s="23"/>
      <c r="AD20" s="65" t="s">
        <v>325</v>
      </c>
    </row>
    <row r="21" s="46" customFormat="1" ht="15.75" customHeight="1"/>
    <row r="22" s="46" customFormat="1" ht="15.75" customHeight="1"/>
    <row r="23" s="46" customFormat="1" ht="15.75" customHeight="1"/>
    <row r="24" spans="3:4" s="46" customFormat="1" ht="15.75" customHeight="1" thickBot="1">
      <c r="C24" s="55" t="s">
        <v>326</v>
      </c>
      <c r="D24" s="55" t="s">
        <v>88</v>
      </c>
    </row>
    <row r="25" spans="1:27" s="46" customFormat="1" ht="15.75" customHeight="1" thickBot="1">
      <c r="A25" s="26" t="s">
        <v>351</v>
      </c>
      <c r="C25" s="56"/>
      <c r="D25" s="267" t="s">
        <v>50</v>
      </c>
      <c r="E25" s="267"/>
      <c r="F25" s="267"/>
      <c r="G25" s="57"/>
      <c r="H25" s="14"/>
      <c r="I25" s="16"/>
      <c r="J25" s="23" t="s">
        <v>310</v>
      </c>
      <c r="K25" s="14"/>
      <c r="L25" s="15"/>
      <c r="M25" s="15"/>
      <c r="N25" s="15"/>
      <c r="O25" s="15"/>
      <c r="P25" s="16"/>
      <c r="Q25" s="23" t="s">
        <v>310</v>
      </c>
      <c r="R25" s="36"/>
      <c r="S25" s="23"/>
      <c r="T25" s="23"/>
      <c r="U25" s="23"/>
      <c r="V25" s="23"/>
      <c r="W25" s="23"/>
      <c r="X25" s="23"/>
      <c r="Y25" s="23"/>
      <c r="Z25" s="23"/>
      <c r="AA25" s="23"/>
    </row>
    <row r="26" spans="3:27" s="46" customFormat="1" ht="15.75" customHeight="1" thickBot="1">
      <c r="C26" s="56"/>
      <c r="D26" s="267" t="s">
        <v>311</v>
      </c>
      <c r="E26" s="267"/>
      <c r="F26" s="267"/>
      <c r="G26" s="57"/>
      <c r="H26" s="14"/>
      <c r="I26" s="15"/>
      <c r="J26" s="15"/>
      <c r="K26" s="15"/>
      <c r="L26" s="15"/>
      <c r="M26" s="15"/>
      <c r="N26" s="15"/>
      <c r="O26" s="15"/>
      <c r="P26" s="15"/>
      <c r="Q26" s="15"/>
      <c r="R26" s="15"/>
      <c r="S26" s="15"/>
      <c r="T26" s="15"/>
      <c r="U26" s="15"/>
      <c r="V26" s="15"/>
      <c r="W26" s="15"/>
      <c r="X26" s="15"/>
      <c r="Y26" s="15"/>
      <c r="Z26" s="15"/>
      <c r="AA26" s="16"/>
    </row>
    <row r="27" spans="3:31" s="46" customFormat="1" ht="15.75" customHeight="1" thickBot="1">
      <c r="C27" s="56"/>
      <c r="D27" s="267" t="s">
        <v>20</v>
      </c>
      <c r="E27" s="267"/>
      <c r="F27" s="267"/>
      <c r="G27" s="57"/>
      <c r="H27" s="14"/>
      <c r="I27" s="15"/>
      <c r="J27" s="15"/>
      <c r="K27" s="15"/>
      <c r="L27" s="15"/>
      <c r="M27" s="15"/>
      <c r="N27" s="15"/>
      <c r="O27" s="15"/>
      <c r="P27" s="15"/>
      <c r="Q27" s="15"/>
      <c r="R27" s="15"/>
      <c r="S27" s="15"/>
      <c r="T27" s="15"/>
      <c r="U27" s="15"/>
      <c r="V27" s="15"/>
      <c r="W27" s="15"/>
      <c r="X27" s="15"/>
      <c r="Y27" s="15"/>
      <c r="Z27" s="15"/>
      <c r="AA27" s="16"/>
      <c r="AC27" s="253" t="s">
        <v>46</v>
      </c>
      <c r="AD27" s="253"/>
      <c r="AE27" s="253"/>
    </row>
    <row r="28" spans="3:30" s="46" customFormat="1" ht="15.75" customHeight="1" thickBot="1">
      <c r="C28" s="56"/>
      <c r="D28" s="267" t="s">
        <v>51</v>
      </c>
      <c r="E28" s="267"/>
      <c r="F28" s="267"/>
      <c r="G28" s="57"/>
      <c r="H28" s="26"/>
      <c r="I28" s="23" t="s">
        <v>312</v>
      </c>
      <c r="J28" s="14"/>
      <c r="K28" s="16"/>
      <c r="L28" s="23" t="s">
        <v>53</v>
      </c>
      <c r="M28" s="14"/>
      <c r="N28" s="16"/>
      <c r="O28" s="23" t="s">
        <v>54</v>
      </c>
      <c r="P28" s="14"/>
      <c r="Q28" s="16"/>
      <c r="R28" s="23" t="s">
        <v>55</v>
      </c>
      <c r="S28" s="23"/>
      <c r="T28" s="23"/>
      <c r="U28" s="23"/>
      <c r="V28" s="23"/>
      <c r="W28" s="23"/>
      <c r="X28" s="23"/>
      <c r="Y28" s="23"/>
      <c r="Z28" s="23"/>
      <c r="AA28" s="23"/>
      <c r="AD28" s="65" t="s">
        <v>313</v>
      </c>
    </row>
    <row r="29" s="46" customFormat="1" ht="15.75" customHeight="1"/>
    <row r="30" s="46" customFormat="1" ht="15.75" customHeight="1"/>
    <row r="31" s="46" customFormat="1" ht="15.75" customHeight="1"/>
    <row r="32" spans="3:4" s="46" customFormat="1" ht="15.75" customHeight="1" thickBot="1">
      <c r="C32" s="55" t="s">
        <v>327</v>
      </c>
      <c r="D32" s="55" t="s">
        <v>341</v>
      </c>
    </row>
    <row r="33" spans="1:27" s="46" customFormat="1" ht="15.75" customHeight="1" thickBot="1">
      <c r="A33" s="26" t="s">
        <v>328</v>
      </c>
      <c r="C33" s="56"/>
      <c r="D33" s="267" t="s">
        <v>50</v>
      </c>
      <c r="E33" s="267"/>
      <c r="F33" s="267"/>
      <c r="G33" s="57"/>
      <c r="H33" s="14"/>
      <c r="I33" s="16"/>
      <c r="J33" s="23" t="s">
        <v>310</v>
      </c>
      <c r="K33" s="14"/>
      <c r="L33" s="15"/>
      <c r="M33" s="15"/>
      <c r="N33" s="15"/>
      <c r="O33" s="15"/>
      <c r="P33" s="16"/>
      <c r="Q33" s="23" t="s">
        <v>310</v>
      </c>
      <c r="R33" s="36"/>
      <c r="S33" s="23"/>
      <c r="T33" s="23"/>
      <c r="U33" s="23"/>
      <c r="V33" s="23"/>
      <c r="W33" s="23"/>
      <c r="X33" s="23"/>
      <c r="Y33" s="23"/>
      <c r="Z33" s="23"/>
      <c r="AA33" s="23"/>
    </row>
    <row r="34" spans="3:27" s="46" customFormat="1" ht="15.75" customHeight="1" thickBot="1">
      <c r="C34" s="56"/>
      <c r="D34" s="267" t="s">
        <v>311</v>
      </c>
      <c r="E34" s="267"/>
      <c r="F34" s="267"/>
      <c r="G34" s="57"/>
      <c r="H34" s="14"/>
      <c r="I34" s="15"/>
      <c r="J34" s="15"/>
      <c r="K34" s="15"/>
      <c r="L34" s="15"/>
      <c r="M34" s="15"/>
      <c r="N34" s="15"/>
      <c r="O34" s="15"/>
      <c r="P34" s="15"/>
      <c r="Q34" s="15"/>
      <c r="R34" s="15"/>
      <c r="S34" s="15"/>
      <c r="T34" s="15"/>
      <c r="U34" s="15"/>
      <c r="V34" s="15"/>
      <c r="W34" s="15"/>
      <c r="X34" s="15"/>
      <c r="Y34" s="15"/>
      <c r="Z34" s="15"/>
      <c r="AA34" s="16"/>
    </row>
    <row r="35" spans="3:31" s="46" customFormat="1" ht="15.75" customHeight="1" thickBot="1">
      <c r="C35" s="56"/>
      <c r="D35" s="267" t="s">
        <v>20</v>
      </c>
      <c r="E35" s="267"/>
      <c r="F35" s="267"/>
      <c r="G35" s="57"/>
      <c r="H35" s="14"/>
      <c r="I35" s="15"/>
      <c r="J35" s="15"/>
      <c r="K35" s="15"/>
      <c r="L35" s="15"/>
      <c r="M35" s="15"/>
      <c r="N35" s="15"/>
      <c r="O35" s="15"/>
      <c r="P35" s="15"/>
      <c r="Q35" s="15"/>
      <c r="R35" s="15"/>
      <c r="S35" s="15"/>
      <c r="T35" s="15"/>
      <c r="U35" s="15"/>
      <c r="V35" s="15"/>
      <c r="W35" s="15"/>
      <c r="X35" s="15"/>
      <c r="Y35" s="15"/>
      <c r="Z35" s="15"/>
      <c r="AA35" s="16"/>
      <c r="AC35" s="253" t="s">
        <v>46</v>
      </c>
      <c r="AD35" s="253"/>
      <c r="AE35" s="253"/>
    </row>
    <row r="36" spans="3:30" s="46" customFormat="1" ht="15.75" customHeight="1" thickBot="1">
      <c r="C36" s="56"/>
      <c r="D36" s="267" t="s">
        <v>51</v>
      </c>
      <c r="E36" s="267"/>
      <c r="F36" s="267"/>
      <c r="G36" s="57"/>
      <c r="H36" s="26"/>
      <c r="I36" s="23" t="s">
        <v>312</v>
      </c>
      <c r="J36" s="14"/>
      <c r="K36" s="16"/>
      <c r="L36" s="23" t="s">
        <v>53</v>
      </c>
      <c r="M36" s="14"/>
      <c r="N36" s="16"/>
      <c r="O36" s="23" t="s">
        <v>54</v>
      </c>
      <c r="P36" s="14"/>
      <c r="Q36" s="16"/>
      <c r="R36" s="23" t="s">
        <v>55</v>
      </c>
      <c r="S36" s="23"/>
      <c r="T36" s="23"/>
      <c r="U36" s="23"/>
      <c r="V36" s="23"/>
      <c r="W36" s="23"/>
      <c r="X36" s="23"/>
      <c r="Y36" s="23"/>
      <c r="Z36" s="23"/>
      <c r="AA36" s="23"/>
      <c r="AD36" s="65" t="s">
        <v>313</v>
      </c>
    </row>
    <row r="37" s="46" customFormat="1" ht="15.75" customHeight="1"/>
    <row r="38" s="46" customFormat="1" ht="15.75" customHeight="1"/>
    <row r="39" s="46" customFormat="1" ht="15.75" customHeight="1" thickBot="1"/>
    <row r="40" spans="1:27" s="46" customFormat="1" ht="15.75" customHeight="1" thickBot="1">
      <c r="A40" s="26" t="s">
        <v>329</v>
      </c>
      <c r="C40" s="56"/>
      <c r="D40" s="267" t="s">
        <v>50</v>
      </c>
      <c r="E40" s="267"/>
      <c r="F40" s="267"/>
      <c r="G40" s="57"/>
      <c r="H40" s="14"/>
      <c r="I40" s="16"/>
      <c r="J40" s="23" t="s">
        <v>310</v>
      </c>
      <c r="K40" s="14"/>
      <c r="L40" s="15"/>
      <c r="M40" s="15"/>
      <c r="N40" s="15"/>
      <c r="O40" s="15"/>
      <c r="P40" s="16"/>
      <c r="Q40" s="23" t="s">
        <v>310</v>
      </c>
      <c r="R40" s="36"/>
      <c r="S40" s="23"/>
      <c r="T40" s="23"/>
      <c r="U40" s="23"/>
      <c r="V40" s="23"/>
      <c r="W40" s="23"/>
      <c r="X40" s="23"/>
      <c r="Y40" s="23"/>
      <c r="Z40" s="23"/>
      <c r="AA40" s="23"/>
    </row>
    <row r="41" spans="3:27" s="46" customFormat="1" ht="15.75" customHeight="1" thickBot="1">
      <c r="C41" s="56"/>
      <c r="D41" s="267" t="s">
        <v>311</v>
      </c>
      <c r="E41" s="267"/>
      <c r="F41" s="267"/>
      <c r="G41" s="57"/>
      <c r="H41" s="14"/>
      <c r="I41" s="15"/>
      <c r="J41" s="15"/>
      <c r="K41" s="15"/>
      <c r="L41" s="15"/>
      <c r="M41" s="15"/>
      <c r="N41" s="15"/>
      <c r="O41" s="15"/>
      <c r="P41" s="15"/>
      <c r="Q41" s="15"/>
      <c r="R41" s="15"/>
      <c r="S41" s="15"/>
      <c r="T41" s="15"/>
      <c r="U41" s="15"/>
      <c r="V41" s="15"/>
      <c r="W41" s="15"/>
      <c r="X41" s="15"/>
      <c r="Y41" s="15"/>
      <c r="Z41" s="15"/>
      <c r="AA41" s="16"/>
    </row>
    <row r="42" spans="3:31" s="46" customFormat="1" ht="15.75" customHeight="1" thickBot="1">
      <c r="C42" s="56"/>
      <c r="D42" s="267" t="s">
        <v>20</v>
      </c>
      <c r="E42" s="267"/>
      <c r="F42" s="267"/>
      <c r="G42" s="57"/>
      <c r="H42" s="14"/>
      <c r="I42" s="15"/>
      <c r="J42" s="15"/>
      <c r="K42" s="15"/>
      <c r="L42" s="15"/>
      <c r="M42" s="15"/>
      <c r="N42" s="15"/>
      <c r="O42" s="15"/>
      <c r="P42" s="15"/>
      <c r="Q42" s="15"/>
      <c r="R42" s="15"/>
      <c r="S42" s="15"/>
      <c r="T42" s="15"/>
      <c r="U42" s="15"/>
      <c r="V42" s="15"/>
      <c r="W42" s="15"/>
      <c r="X42" s="15"/>
      <c r="Y42" s="15"/>
      <c r="Z42" s="15"/>
      <c r="AA42" s="16"/>
      <c r="AC42" s="253" t="s">
        <v>46</v>
      </c>
      <c r="AD42" s="253"/>
      <c r="AE42" s="253"/>
    </row>
    <row r="43" spans="3:30" s="46" customFormat="1" ht="15.75" customHeight="1" thickBot="1">
      <c r="C43" s="56"/>
      <c r="D43" s="267" t="s">
        <v>51</v>
      </c>
      <c r="E43" s="267"/>
      <c r="F43" s="267"/>
      <c r="G43" s="57"/>
      <c r="H43" s="26"/>
      <c r="I43" s="23" t="s">
        <v>312</v>
      </c>
      <c r="J43" s="14"/>
      <c r="K43" s="16"/>
      <c r="L43" s="23" t="s">
        <v>53</v>
      </c>
      <c r="M43" s="14"/>
      <c r="N43" s="16"/>
      <c r="O43" s="23" t="s">
        <v>54</v>
      </c>
      <c r="P43" s="14"/>
      <c r="Q43" s="16"/>
      <c r="R43" s="23" t="s">
        <v>55</v>
      </c>
      <c r="S43" s="23"/>
      <c r="T43" s="23"/>
      <c r="U43" s="23"/>
      <c r="V43" s="23"/>
      <c r="W43" s="23"/>
      <c r="X43" s="23"/>
      <c r="Y43" s="23"/>
      <c r="Z43" s="23"/>
      <c r="AA43" s="23"/>
      <c r="AD43" s="65" t="s">
        <v>313</v>
      </c>
    </row>
    <row r="44" s="46" customFormat="1" ht="15.75" customHeight="1"/>
    <row r="45" s="46" customFormat="1" ht="15.75" customHeight="1"/>
    <row r="46" s="46" customFormat="1" ht="15.75" customHeight="1" thickBot="1"/>
    <row r="47" spans="1:27" s="46" customFormat="1" ht="15.75" customHeight="1" thickBot="1">
      <c r="A47" s="26" t="s">
        <v>329</v>
      </c>
      <c r="C47" s="56"/>
      <c r="D47" s="267" t="s">
        <v>50</v>
      </c>
      <c r="E47" s="267"/>
      <c r="F47" s="267"/>
      <c r="G47" s="57"/>
      <c r="H47" s="14"/>
      <c r="I47" s="16"/>
      <c r="J47" s="23" t="s">
        <v>310</v>
      </c>
      <c r="K47" s="14"/>
      <c r="L47" s="15"/>
      <c r="M47" s="15"/>
      <c r="N47" s="15"/>
      <c r="O47" s="15"/>
      <c r="P47" s="16"/>
      <c r="Q47" s="23" t="s">
        <v>310</v>
      </c>
      <c r="R47" s="36"/>
      <c r="S47" s="23"/>
      <c r="T47" s="23"/>
      <c r="U47" s="23"/>
      <c r="V47" s="23"/>
      <c r="W47" s="23"/>
      <c r="X47" s="23"/>
      <c r="Y47" s="23"/>
      <c r="Z47" s="23"/>
      <c r="AA47" s="23"/>
    </row>
    <row r="48" spans="3:27" s="46" customFormat="1" ht="15.75" customHeight="1" thickBot="1">
      <c r="C48" s="56"/>
      <c r="D48" s="267" t="s">
        <v>311</v>
      </c>
      <c r="E48" s="267"/>
      <c r="F48" s="267"/>
      <c r="G48" s="57"/>
      <c r="H48" s="14"/>
      <c r="I48" s="15"/>
      <c r="J48" s="15"/>
      <c r="K48" s="15"/>
      <c r="L48" s="15"/>
      <c r="M48" s="15"/>
      <c r="N48" s="15"/>
      <c r="O48" s="15"/>
      <c r="P48" s="15"/>
      <c r="Q48" s="15"/>
      <c r="R48" s="15"/>
      <c r="S48" s="15"/>
      <c r="T48" s="15"/>
      <c r="U48" s="15"/>
      <c r="V48" s="15"/>
      <c r="W48" s="15"/>
      <c r="X48" s="15"/>
      <c r="Y48" s="15"/>
      <c r="Z48" s="15"/>
      <c r="AA48" s="16"/>
    </row>
    <row r="49" spans="3:31" s="46" customFormat="1" ht="15.75" customHeight="1" thickBot="1">
      <c r="C49" s="56"/>
      <c r="D49" s="267" t="s">
        <v>20</v>
      </c>
      <c r="E49" s="267"/>
      <c r="F49" s="267"/>
      <c r="G49" s="57"/>
      <c r="H49" s="14"/>
      <c r="I49" s="15"/>
      <c r="J49" s="15"/>
      <c r="K49" s="15"/>
      <c r="L49" s="15"/>
      <c r="M49" s="15"/>
      <c r="N49" s="15"/>
      <c r="O49" s="15"/>
      <c r="P49" s="15"/>
      <c r="Q49" s="15"/>
      <c r="R49" s="15"/>
      <c r="S49" s="15"/>
      <c r="T49" s="15"/>
      <c r="U49" s="15"/>
      <c r="V49" s="15"/>
      <c r="W49" s="15"/>
      <c r="X49" s="15"/>
      <c r="Y49" s="15"/>
      <c r="Z49" s="15"/>
      <c r="AA49" s="16"/>
      <c r="AC49" s="253" t="s">
        <v>46</v>
      </c>
      <c r="AD49" s="253"/>
      <c r="AE49" s="253"/>
    </row>
    <row r="50" spans="3:30" s="46" customFormat="1" ht="15.75" customHeight="1" thickBot="1">
      <c r="C50" s="56"/>
      <c r="D50" s="267" t="s">
        <v>51</v>
      </c>
      <c r="E50" s="267"/>
      <c r="F50" s="267"/>
      <c r="G50" s="57"/>
      <c r="H50" s="26"/>
      <c r="I50" s="23" t="s">
        <v>312</v>
      </c>
      <c r="J50" s="14"/>
      <c r="K50" s="16"/>
      <c r="L50" s="23" t="s">
        <v>53</v>
      </c>
      <c r="M50" s="14"/>
      <c r="N50" s="16"/>
      <c r="O50" s="23" t="s">
        <v>54</v>
      </c>
      <c r="P50" s="14"/>
      <c r="Q50" s="16"/>
      <c r="R50" s="23" t="s">
        <v>55</v>
      </c>
      <c r="S50" s="23"/>
      <c r="T50" s="23"/>
      <c r="U50" s="23"/>
      <c r="V50" s="23"/>
      <c r="W50" s="23"/>
      <c r="X50" s="23"/>
      <c r="Y50" s="23"/>
      <c r="Z50" s="23"/>
      <c r="AA50" s="23"/>
      <c r="AD50" s="65" t="s">
        <v>313</v>
      </c>
    </row>
    <row r="51" spans="3:30" s="46" customFormat="1" ht="15.75" customHeight="1">
      <c r="C51" s="49"/>
      <c r="D51" s="64"/>
      <c r="E51" s="64"/>
      <c r="F51" s="64"/>
      <c r="G51" s="49"/>
      <c r="H51" s="23"/>
      <c r="I51" s="23"/>
      <c r="J51" s="23"/>
      <c r="K51" s="23"/>
      <c r="L51" s="23"/>
      <c r="M51" s="23"/>
      <c r="N51" s="23"/>
      <c r="O51" s="23"/>
      <c r="P51" s="23"/>
      <c r="Q51" s="23"/>
      <c r="R51" s="23"/>
      <c r="S51" s="23"/>
      <c r="T51" s="23"/>
      <c r="U51" s="23"/>
      <c r="V51" s="23"/>
      <c r="W51" s="23"/>
      <c r="X51" s="23"/>
      <c r="Y51" s="23"/>
      <c r="Z51" s="23"/>
      <c r="AA51" s="23"/>
      <c r="AD51" s="66"/>
    </row>
    <row r="52" s="46" customFormat="1" ht="15.75" customHeight="1"/>
  </sheetData>
  <sheetProtection/>
  <mergeCells count="44">
    <mergeCell ref="D28:F28"/>
    <mergeCell ref="D25:F25"/>
    <mergeCell ref="C20:G20"/>
    <mergeCell ref="C17:C18"/>
    <mergeCell ref="D36:F36"/>
    <mergeCell ref="AC27:AE27"/>
    <mergeCell ref="G17:G18"/>
    <mergeCell ref="C16:G16"/>
    <mergeCell ref="D17:F18"/>
    <mergeCell ref="AC19:AE19"/>
    <mergeCell ref="D19:F19"/>
    <mergeCell ref="D26:F26"/>
    <mergeCell ref="D27:F27"/>
    <mergeCell ref="M16:O16"/>
    <mergeCell ref="D50:F50"/>
    <mergeCell ref="D33:F33"/>
    <mergeCell ref="D34:F34"/>
    <mergeCell ref="D35:F35"/>
    <mergeCell ref="D41:F41"/>
    <mergeCell ref="D42:F42"/>
    <mergeCell ref="D43:F43"/>
    <mergeCell ref="D40:F40"/>
    <mergeCell ref="D47:F47"/>
    <mergeCell ref="D48:F48"/>
    <mergeCell ref="D49:F49"/>
    <mergeCell ref="AC42:AE42"/>
    <mergeCell ref="I8:S8"/>
    <mergeCell ref="AB16:AD16"/>
    <mergeCell ref="V16:X16"/>
    <mergeCell ref="P16:R16"/>
    <mergeCell ref="AC49:AE49"/>
    <mergeCell ref="S16:U16"/>
    <mergeCell ref="Y16:AA16"/>
    <mergeCell ref="AC35:AE35"/>
    <mergeCell ref="A1:AE1"/>
    <mergeCell ref="D4:G4"/>
    <mergeCell ref="K4:R4"/>
    <mergeCell ref="U8:X8"/>
    <mergeCell ref="T15:X15"/>
    <mergeCell ref="H9:AA10"/>
    <mergeCell ref="C9:G10"/>
    <mergeCell ref="C8:G8"/>
    <mergeCell ref="L5:M5"/>
    <mergeCell ref="D15:F15"/>
  </mergeCells>
  <dataValidations count="3">
    <dataValidation allowBlank="1" showInputMessage="1" showErrorMessage="1" imeMode="off" sqref="J5 J5:S5 H8 L15:O15 H15:J15 H16:L16 H19:T19 H20:K20 AL14 H25:I25 K25:P25 R25 H28 J28:K28 M28:N28 P28:Q28 H33:I33 K33:P33 R33 H36 J36:K36 M36:N36 P36:Q36 H40:I40 K40:P40 R40 H43 J43:K43 M43:N43 P43:Q43 H47:I47 K47:P47 R47 H50 J50:K50 M50:N50 P50:Q50"/>
    <dataValidation allowBlank="1" showInputMessage="1" showErrorMessage="1" imeMode="hiragana" sqref="H9:AA10 H17:AA18 M16:O16 S16:U16 Y16:AA16 H27:AA27 H35:AA35 H42:AA42 H49:AA49"/>
    <dataValidation allowBlank="1" showInputMessage="1" showErrorMessage="1" imeMode="halfKatakana" sqref="H48:AA48 H41:AA41 H34:AA34 H26:AA26"/>
  </dataValidation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AE46"/>
  <sheetViews>
    <sheetView view="pageBreakPreview" zoomScaleSheetLayoutView="100" zoomScalePageLayoutView="0" workbookViewId="0" topLeftCell="A1">
      <selection activeCell="J5" sqref="J5"/>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s="46" customFormat="1" ht="15.75" customHeight="1" thickBot="1">
      <c r="A1" s="253" t="s">
        <v>92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row>
    <row r="2" spans="28:30" s="46" customFormat="1" ht="15.75" customHeight="1" thickBot="1">
      <c r="AB2" s="14" t="s">
        <v>69</v>
      </c>
      <c r="AC2" s="15" t="s">
        <v>94</v>
      </c>
      <c r="AD2" s="16" t="s">
        <v>70</v>
      </c>
    </row>
    <row r="3" spans="28:30" s="46" customFormat="1" ht="15.75" customHeight="1">
      <c r="AB3" s="23"/>
      <c r="AC3" s="23"/>
      <c r="AD3" s="23"/>
    </row>
    <row r="4" spans="4:18" s="46" customFormat="1" ht="15.75" customHeight="1" thickBot="1">
      <c r="D4" s="200" t="s">
        <v>25</v>
      </c>
      <c r="E4" s="200"/>
      <c r="F4" s="200"/>
      <c r="G4" s="200"/>
      <c r="K4" s="253" t="s">
        <v>27</v>
      </c>
      <c r="L4" s="253"/>
      <c r="M4" s="253"/>
      <c r="N4" s="253"/>
      <c r="O4" s="253"/>
      <c r="P4" s="253"/>
      <c r="Q4" s="253"/>
      <c r="R4" s="253"/>
    </row>
    <row r="5" spans="3:19" s="46" customFormat="1" ht="15.75" customHeight="1" thickBot="1">
      <c r="C5" s="19" t="s">
        <v>95</v>
      </c>
      <c r="D5" s="47"/>
      <c r="E5" s="47"/>
      <c r="F5" s="47"/>
      <c r="G5" s="47"/>
      <c r="H5" s="48"/>
      <c r="J5" s="180">
        <f>IF('申請書第1面'!R24="","",'申請書第1面'!R24)</f>
      </c>
      <c r="K5" s="16">
        <f>IF('申請書第1面'!S24="","",'申請書第1面'!S24)</f>
      </c>
      <c r="L5" s="251" t="str">
        <f>IF('申請書第1面'!T24="（　　）","（　　）",'申請書第1面'!T24)</f>
        <v>（　　）</v>
      </c>
      <c r="M5" s="252"/>
      <c r="N5" s="14">
        <f>IF('申請書第1面'!V24="","",'申請書第1面'!V24)</f>
      </c>
      <c r="O5" s="15">
        <f>IF('申請書第1面'!W24="","",'申請書第1面'!W24)</f>
      </c>
      <c r="P5" s="15">
        <f>IF('申請書第1面'!X24="","",'申請書第1面'!X24)</f>
      </c>
      <c r="Q5" s="15">
        <f>IF('申請書第1面'!Y24="","",'申請書第1面'!Y24)</f>
      </c>
      <c r="R5" s="15">
        <f>IF('申請書第1面'!Z24="","",'申請書第1面'!Z24)</f>
      </c>
      <c r="S5" s="16">
        <f>IF('申請書第1面'!AA24="","",'申請書第1面'!AA24)</f>
      </c>
    </row>
    <row r="6" spans="3:19" s="46" customFormat="1" ht="15.75" customHeight="1">
      <c r="C6" s="49"/>
      <c r="D6" s="49"/>
      <c r="E6" s="49"/>
      <c r="F6" s="49"/>
      <c r="G6" s="49"/>
      <c r="H6" s="49"/>
      <c r="J6" s="23"/>
      <c r="K6" s="23"/>
      <c r="L6" s="23"/>
      <c r="M6" s="23"/>
      <c r="N6" s="23"/>
      <c r="O6" s="23"/>
      <c r="P6" s="23"/>
      <c r="Q6" s="23"/>
      <c r="R6" s="23"/>
      <c r="S6" s="23"/>
    </row>
    <row r="7" spans="3:19" s="46" customFormat="1" ht="15.75" customHeight="1" thickBot="1">
      <c r="C7" s="49"/>
      <c r="D7" s="49"/>
      <c r="E7" s="49"/>
      <c r="F7" s="49"/>
      <c r="G7" s="49"/>
      <c r="H7" s="49"/>
      <c r="J7" s="23"/>
      <c r="K7" s="23"/>
      <c r="L7" s="23"/>
      <c r="M7" s="23"/>
      <c r="N7" s="23"/>
      <c r="O7" s="23"/>
      <c r="P7" s="23"/>
      <c r="Q7" s="23"/>
      <c r="R7" s="23"/>
      <c r="S7" s="23"/>
    </row>
    <row r="8" spans="1:27" s="46" customFormat="1" ht="15.75" customHeight="1" thickBot="1">
      <c r="A8" s="26" t="s">
        <v>89</v>
      </c>
      <c r="C8" s="264" t="s">
        <v>76</v>
      </c>
      <c r="D8" s="265"/>
      <c r="E8" s="265"/>
      <c r="F8" s="265"/>
      <c r="G8" s="266"/>
      <c r="H8" s="67"/>
      <c r="I8" s="258" t="s">
        <v>77</v>
      </c>
      <c r="J8" s="259"/>
      <c r="K8" s="259"/>
      <c r="L8" s="259"/>
      <c r="M8" s="259"/>
      <c r="N8" s="259"/>
      <c r="O8" s="259"/>
      <c r="P8" s="259"/>
      <c r="Q8" s="259"/>
      <c r="R8" s="259"/>
      <c r="S8" s="280"/>
      <c r="T8" s="51" t="s">
        <v>90</v>
      </c>
      <c r="U8" s="199" t="s">
        <v>78</v>
      </c>
      <c r="V8" s="199"/>
      <c r="W8" s="199"/>
      <c r="X8" s="254"/>
      <c r="Y8" s="68"/>
      <c r="Z8" s="69"/>
      <c r="AA8" s="70"/>
    </row>
    <row r="9" spans="3:27" s="46" customFormat="1" ht="15.75" customHeight="1">
      <c r="C9" s="237" t="s">
        <v>79</v>
      </c>
      <c r="D9" s="238"/>
      <c r="E9" s="238"/>
      <c r="F9" s="238"/>
      <c r="G9" s="239"/>
      <c r="H9" s="255"/>
      <c r="I9" s="256"/>
      <c r="J9" s="256"/>
      <c r="K9" s="256"/>
      <c r="L9" s="256"/>
      <c r="M9" s="256"/>
      <c r="N9" s="256"/>
      <c r="O9" s="256"/>
      <c r="P9" s="256"/>
      <c r="Q9" s="256"/>
      <c r="R9" s="256"/>
      <c r="S9" s="256"/>
      <c r="T9" s="256"/>
      <c r="U9" s="256"/>
      <c r="V9" s="256"/>
      <c r="W9" s="256"/>
      <c r="X9" s="256"/>
      <c r="Y9" s="256"/>
      <c r="Z9" s="256"/>
      <c r="AA9" s="257"/>
    </row>
    <row r="10" spans="3:27" s="46" customFormat="1" ht="15.75" customHeight="1" thickBot="1">
      <c r="C10" s="261"/>
      <c r="D10" s="262"/>
      <c r="E10" s="262"/>
      <c r="F10" s="262"/>
      <c r="G10" s="263"/>
      <c r="H10" s="258"/>
      <c r="I10" s="259"/>
      <c r="J10" s="259"/>
      <c r="K10" s="259"/>
      <c r="L10" s="259"/>
      <c r="M10" s="259"/>
      <c r="N10" s="259"/>
      <c r="O10" s="259"/>
      <c r="P10" s="259"/>
      <c r="Q10" s="259"/>
      <c r="R10" s="259"/>
      <c r="S10" s="259"/>
      <c r="T10" s="259"/>
      <c r="U10" s="259"/>
      <c r="V10" s="259"/>
      <c r="W10" s="259"/>
      <c r="X10" s="259"/>
      <c r="Y10" s="259"/>
      <c r="Z10" s="259"/>
      <c r="AA10" s="260"/>
    </row>
    <row r="11" spans="3:27" s="46" customFormat="1" ht="15.75" customHeight="1">
      <c r="C11" s="49"/>
      <c r="D11" s="49"/>
      <c r="E11" s="49"/>
      <c r="F11" s="49"/>
      <c r="G11" s="49"/>
      <c r="H11" s="50"/>
      <c r="I11" s="50"/>
      <c r="J11" s="50"/>
      <c r="K11" s="50"/>
      <c r="L11" s="50"/>
      <c r="M11" s="50"/>
      <c r="N11" s="50"/>
      <c r="O11" s="50"/>
      <c r="P11" s="50"/>
      <c r="Q11" s="50"/>
      <c r="R11" s="50"/>
      <c r="S11" s="50"/>
      <c r="T11" s="50"/>
      <c r="U11" s="50"/>
      <c r="V11" s="50"/>
      <c r="W11" s="50"/>
      <c r="X11" s="50"/>
      <c r="Y11" s="50"/>
      <c r="Z11" s="50"/>
      <c r="AA11" s="50"/>
    </row>
    <row r="12" spans="3:27" s="46" customFormat="1" ht="15.75" customHeight="1">
      <c r="C12" s="49"/>
      <c r="D12" s="49"/>
      <c r="E12" s="49"/>
      <c r="F12" s="49"/>
      <c r="G12" s="49"/>
      <c r="H12" s="50"/>
      <c r="I12" s="50"/>
      <c r="J12" s="50"/>
      <c r="K12" s="50"/>
      <c r="L12" s="50"/>
      <c r="M12" s="50"/>
      <c r="N12" s="50"/>
      <c r="O12" s="50"/>
      <c r="P12" s="50"/>
      <c r="Q12" s="50"/>
      <c r="R12" s="50"/>
      <c r="S12" s="50"/>
      <c r="T12" s="50"/>
      <c r="U12" s="50"/>
      <c r="V12" s="50"/>
      <c r="W12" s="50"/>
      <c r="X12" s="50"/>
      <c r="Y12" s="50"/>
      <c r="Z12" s="50"/>
      <c r="AA12" s="50"/>
    </row>
    <row r="13" s="46" customFormat="1" ht="15.75" customHeight="1"/>
    <row r="14" spans="3:4" s="46" customFormat="1" ht="15.75" customHeight="1" thickBot="1">
      <c r="C14" s="55" t="s">
        <v>96</v>
      </c>
      <c r="D14" s="55" t="s">
        <v>342</v>
      </c>
    </row>
    <row r="15" spans="1:27" s="46" customFormat="1" ht="15.75" customHeight="1" thickBot="1">
      <c r="A15" s="26" t="s">
        <v>97</v>
      </c>
      <c r="C15" s="56"/>
      <c r="D15" s="267" t="s">
        <v>50</v>
      </c>
      <c r="E15" s="267"/>
      <c r="F15" s="267"/>
      <c r="G15" s="57"/>
      <c r="H15" s="14"/>
      <c r="I15" s="16"/>
      <c r="J15" s="23" t="s">
        <v>7</v>
      </c>
      <c r="K15" s="14"/>
      <c r="L15" s="15"/>
      <c r="M15" s="15"/>
      <c r="N15" s="15"/>
      <c r="O15" s="15"/>
      <c r="P15" s="16"/>
      <c r="Q15" s="23" t="s">
        <v>7</v>
      </c>
      <c r="R15" s="36"/>
      <c r="S15" s="23"/>
      <c r="T15" s="23"/>
      <c r="U15" s="23"/>
      <c r="V15" s="23"/>
      <c r="W15" s="23"/>
      <c r="X15" s="23"/>
      <c r="Y15" s="23"/>
      <c r="Z15" s="23"/>
      <c r="AA15" s="23"/>
    </row>
    <row r="16" spans="3:27" s="46" customFormat="1" ht="15.75" customHeight="1" thickBot="1">
      <c r="C16" s="56"/>
      <c r="D16" s="267" t="s">
        <v>91</v>
      </c>
      <c r="E16" s="267"/>
      <c r="F16" s="267"/>
      <c r="G16" s="57"/>
      <c r="H16" s="14"/>
      <c r="I16" s="15"/>
      <c r="J16" s="15"/>
      <c r="K16" s="15"/>
      <c r="L16" s="15"/>
      <c r="M16" s="15"/>
      <c r="N16" s="15"/>
      <c r="O16" s="15"/>
      <c r="P16" s="15"/>
      <c r="Q16" s="15"/>
      <c r="R16" s="15"/>
      <c r="S16" s="15"/>
      <c r="T16" s="15"/>
      <c r="U16" s="15"/>
      <c r="V16" s="15"/>
      <c r="W16" s="15"/>
      <c r="X16" s="15"/>
      <c r="Y16" s="15"/>
      <c r="Z16" s="15"/>
      <c r="AA16" s="16"/>
    </row>
    <row r="17" spans="3:31" s="46" customFormat="1" ht="15.75" customHeight="1" thickBot="1">
      <c r="C17" s="56"/>
      <c r="D17" s="267" t="s">
        <v>20</v>
      </c>
      <c r="E17" s="267"/>
      <c r="F17" s="267"/>
      <c r="G17" s="57"/>
      <c r="H17" s="14"/>
      <c r="I17" s="15"/>
      <c r="J17" s="15"/>
      <c r="K17" s="15"/>
      <c r="L17" s="15"/>
      <c r="M17" s="15"/>
      <c r="N17" s="15"/>
      <c r="O17" s="15"/>
      <c r="P17" s="15"/>
      <c r="Q17" s="15"/>
      <c r="R17" s="15"/>
      <c r="S17" s="15"/>
      <c r="T17" s="15"/>
      <c r="U17" s="15"/>
      <c r="V17" s="15"/>
      <c r="W17" s="15"/>
      <c r="X17" s="15"/>
      <c r="Y17" s="15"/>
      <c r="Z17" s="15"/>
      <c r="AA17" s="16"/>
      <c r="AC17" s="253" t="s">
        <v>46</v>
      </c>
      <c r="AD17" s="253"/>
      <c r="AE17" s="253"/>
    </row>
    <row r="18" spans="3:30" s="46" customFormat="1" ht="15.75" customHeight="1" thickBot="1">
      <c r="C18" s="56"/>
      <c r="D18" s="267" t="s">
        <v>51</v>
      </c>
      <c r="E18" s="267"/>
      <c r="F18" s="267"/>
      <c r="G18" s="57"/>
      <c r="H18" s="26"/>
      <c r="I18" s="23" t="s">
        <v>66</v>
      </c>
      <c r="J18" s="14"/>
      <c r="K18" s="16"/>
      <c r="L18" s="23" t="s">
        <v>53</v>
      </c>
      <c r="M18" s="14"/>
      <c r="N18" s="16"/>
      <c r="O18" s="23" t="s">
        <v>54</v>
      </c>
      <c r="P18" s="14"/>
      <c r="Q18" s="16"/>
      <c r="R18" s="23" t="s">
        <v>55</v>
      </c>
      <c r="S18" s="23"/>
      <c r="T18" s="23"/>
      <c r="U18" s="23"/>
      <c r="V18" s="23"/>
      <c r="W18" s="23"/>
      <c r="X18" s="23"/>
      <c r="Y18" s="23"/>
      <c r="Z18" s="23"/>
      <c r="AA18" s="23"/>
      <c r="AD18" s="65" t="s">
        <v>67</v>
      </c>
    </row>
    <row r="19" s="46" customFormat="1" ht="15.75" customHeight="1"/>
    <row r="20" s="46" customFormat="1" ht="15.75" customHeight="1"/>
    <row r="21" s="46" customFormat="1" ht="15.75" customHeight="1" thickBot="1"/>
    <row r="22" spans="1:27" s="46" customFormat="1" ht="15.75" customHeight="1" thickBot="1">
      <c r="A22" s="26" t="s">
        <v>98</v>
      </c>
      <c r="C22" s="56"/>
      <c r="D22" s="267" t="s">
        <v>50</v>
      </c>
      <c r="E22" s="267"/>
      <c r="F22" s="267"/>
      <c r="G22" s="57"/>
      <c r="H22" s="14"/>
      <c r="I22" s="16"/>
      <c r="J22" s="23" t="s">
        <v>65</v>
      </c>
      <c r="K22" s="14"/>
      <c r="L22" s="15"/>
      <c r="M22" s="15"/>
      <c r="N22" s="15"/>
      <c r="O22" s="15"/>
      <c r="P22" s="16"/>
      <c r="Q22" s="23" t="s">
        <v>65</v>
      </c>
      <c r="R22" s="36"/>
      <c r="S22" s="23"/>
      <c r="T22" s="23"/>
      <c r="U22" s="23"/>
      <c r="V22" s="23"/>
      <c r="W22" s="23"/>
      <c r="X22" s="23"/>
      <c r="Y22" s="23"/>
      <c r="Z22" s="23"/>
      <c r="AA22" s="23"/>
    </row>
    <row r="23" spans="3:27" s="46" customFormat="1" ht="15.75" customHeight="1" thickBot="1">
      <c r="C23" s="56"/>
      <c r="D23" s="267" t="s">
        <v>64</v>
      </c>
      <c r="E23" s="267"/>
      <c r="F23" s="267"/>
      <c r="G23" s="57"/>
      <c r="H23" s="14"/>
      <c r="I23" s="15"/>
      <c r="J23" s="15"/>
      <c r="K23" s="15"/>
      <c r="L23" s="15"/>
      <c r="M23" s="15"/>
      <c r="N23" s="15"/>
      <c r="O23" s="15"/>
      <c r="P23" s="15"/>
      <c r="Q23" s="15"/>
      <c r="R23" s="15"/>
      <c r="S23" s="15"/>
      <c r="T23" s="15"/>
      <c r="U23" s="15"/>
      <c r="V23" s="15"/>
      <c r="W23" s="15"/>
      <c r="X23" s="15"/>
      <c r="Y23" s="15"/>
      <c r="Z23" s="15"/>
      <c r="AA23" s="16"/>
    </row>
    <row r="24" spans="3:31" s="46" customFormat="1" ht="15.75" customHeight="1" thickBot="1">
      <c r="C24" s="56"/>
      <c r="D24" s="267" t="s">
        <v>20</v>
      </c>
      <c r="E24" s="267"/>
      <c r="F24" s="267"/>
      <c r="G24" s="57"/>
      <c r="H24" s="14"/>
      <c r="I24" s="15"/>
      <c r="J24" s="15"/>
      <c r="K24" s="15"/>
      <c r="L24" s="15"/>
      <c r="M24" s="15"/>
      <c r="N24" s="15"/>
      <c r="O24" s="15"/>
      <c r="P24" s="15"/>
      <c r="Q24" s="15"/>
      <c r="R24" s="15"/>
      <c r="S24" s="15"/>
      <c r="T24" s="15"/>
      <c r="U24" s="15"/>
      <c r="V24" s="15"/>
      <c r="W24" s="15"/>
      <c r="X24" s="15"/>
      <c r="Y24" s="15"/>
      <c r="Z24" s="15"/>
      <c r="AA24" s="16"/>
      <c r="AC24" s="253" t="s">
        <v>46</v>
      </c>
      <c r="AD24" s="253"/>
      <c r="AE24" s="253"/>
    </row>
    <row r="25" spans="3:30" s="46" customFormat="1" ht="15.75" customHeight="1" thickBot="1">
      <c r="C25" s="56"/>
      <c r="D25" s="267" t="s">
        <v>51</v>
      </c>
      <c r="E25" s="267"/>
      <c r="F25" s="267"/>
      <c r="G25" s="57"/>
      <c r="H25" s="26"/>
      <c r="I25" s="23" t="s">
        <v>66</v>
      </c>
      <c r="J25" s="14"/>
      <c r="K25" s="16"/>
      <c r="L25" s="23" t="s">
        <v>53</v>
      </c>
      <c r="M25" s="14"/>
      <c r="N25" s="16"/>
      <c r="O25" s="23" t="s">
        <v>54</v>
      </c>
      <c r="P25" s="14"/>
      <c r="Q25" s="16"/>
      <c r="R25" s="23" t="s">
        <v>55</v>
      </c>
      <c r="S25" s="23"/>
      <c r="T25" s="23"/>
      <c r="U25" s="23"/>
      <c r="V25" s="23"/>
      <c r="W25" s="23"/>
      <c r="X25" s="23"/>
      <c r="Y25" s="23"/>
      <c r="Z25" s="23"/>
      <c r="AA25" s="23"/>
      <c r="AD25" s="65" t="s">
        <v>67</v>
      </c>
    </row>
    <row r="26" s="46" customFormat="1" ht="15.75" customHeight="1"/>
    <row r="27" s="46" customFormat="1" ht="15.75" customHeight="1"/>
    <row r="28" s="46" customFormat="1" ht="15.75" customHeight="1" thickBot="1"/>
    <row r="29" spans="1:27" s="46" customFormat="1" ht="15.75" customHeight="1" thickBot="1">
      <c r="A29" s="26" t="s">
        <v>98</v>
      </c>
      <c r="C29" s="56"/>
      <c r="D29" s="267" t="s">
        <v>50</v>
      </c>
      <c r="E29" s="267"/>
      <c r="F29" s="267"/>
      <c r="G29" s="57"/>
      <c r="H29" s="14"/>
      <c r="I29" s="16"/>
      <c r="J29" s="23" t="s">
        <v>65</v>
      </c>
      <c r="K29" s="14"/>
      <c r="L29" s="15"/>
      <c r="M29" s="15"/>
      <c r="N29" s="15"/>
      <c r="O29" s="15"/>
      <c r="P29" s="16"/>
      <c r="Q29" s="23" t="s">
        <v>65</v>
      </c>
      <c r="R29" s="36"/>
      <c r="S29" s="23"/>
      <c r="T29" s="23"/>
      <c r="U29" s="23"/>
      <c r="V29" s="23"/>
      <c r="W29" s="23"/>
      <c r="X29" s="23"/>
      <c r="Y29" s="23"/>
      <c r="Z29" s="23"/>
      <c r="AA29" s="23"/>
    </row>
    <row r="30" spans="3:27" s="46" customFormat="1" ht="15.75" customHeight="1" thickBot="1">
      <c r="C30" s="56"/>
      <c r="D30" s="267" t="s">
        <v>64</v>
      </c>
      <c r="E30" s="267"/>
      <c r="F30" s="267"/>
      <c r="G30" s="57"/>
      <c r="H30" s="14"/>
      <c r="I30" s="15"/>
      <c r="J30" s="15"/>
      <c r="K30" s="15"/>
      <c r="L30" s="15"/>
      <c r="M30" s="15"/>
      <c r="N30" s="15"/>
      <c r="O30" s="15"/>
      <c r="P30" s="15"/>
      <c r="Q30" s="15"/>
      <c r="R30" s="15"/>
      <c r="S30" s="15"/>
      <c r="T30" s="15"/>
      <c r="U30" s="15"/>
      <c r="V30" s="15"/>
      <c r="W30" s="15"/>
      <c r="X30" s="15"/>
      <c r="Y30" s="15"/>
      <c r="Z30" s="15"/>
      <c r="AA30" s="16"/>
    </row>
    <row r="31" spans="3:31" s="46" customFormat="1" ht="15.75" customHeight="1" thickBot="1">
      <c r="C31" s="56"/>
      <c r="D31" s="267" t="s">
        <v>20</v>
      </c>
      <c r="E31" s="267"/>
      <c r="F31" s="267"/>
      <c r="G31" s="57"/>
      <c r="H31" s="14"/>
      <c r="I31" s="15"/>
      <c r="J31" s="15"/>
      <c r="K31" s="15"/>
      <c r="L31" s="15"/>
      <c r="M31" s="15"/>
      <c r="N31" s="15"/>
      <c r="O31" s="15"/>
      <c r="P31" s="15"/>
      <c r="Q31" s="15"/>
      <c r="R31" s="15"/>
      <c r="S31" s="15"/>
      <c r="T31" s="15"/>
      <c r="U31" s="15"/>
      <c r="V31" s="15"/>
      <c r="W31" s="15"/>
      <c r="X31" s="15"/>
      <c r="Y31" s="15"/>
      <c r="Z31" s="15"/>
      <c r="AA31" s="16"/>
      <c r="AC31" s="253" t="s">
        <v>46</v>
      </c>
      <c r="AD31" s="253"/>
      <c r="AE31" s="253"/>
    </row>
    <row r="32" spans="3:30" s="46" customFormat="1" ht="15.75" customHeight="1" thickBot="1">
      <c r="C32" s="56"/>
      <c r="D32" s="267" t="s">
        <v>51</v>
      </c>
      <c r="E32" s="267"/>
      <c r="F32" s="267"/>
      <c r="G32" s="57"/>
      <c r="H32" s="26"/>
      <c r="I32" s="23" t="s">
        <v>66</v>
      </c>
      <c r="J32" s="14"/>
      <c r="K32" s="16"/>
      <c r="L32" s="23" t="s">
        <v>53</v>
      </c>
      <c r="M32" s="14"/>
      <c r="N32" s="16"/>
      <c r="O32" s="23" t="s">
        <v>54</v>
      </c>
      <c r="P32" s="14"/>
      <c r="Q32" s="16"/>
      <c r="R32" s="23" t="s">
        <v>55</v>
      </c>
      <c r="S32" s="23"/>
      <c r="T32" s="23"/>
      <c r="U32" s="23"/>
      <c r="V32" s="23"/>
      <c r="W32" s="23"/>
      <c r="X32" s="23"/>
      <c r="Y32" s="23"/>
      <c r="Z32" s="23"/>
      <c r="AA32" s="23"/>
      <c r="AD32" s="65" t="s">
        <v>67</v>
      </c>
    </row>
    <row r="33" s="46" customFormat="1" ht="15.75" customHeight="1"/>
    <row r="34" s="46" customFormat="1" ht="15.75" customHeight="1"/>
    <row r="35" s="46" customFormat="1" ht="15.75" customHeight="1" thickBot="1"/>
    <row r="36" spans="1:27" s="46" customFormat="1" ht="15.75" customHeight="1" thickBot="1">
      <c r="A36" s="26" t="s">
        <v>98</v>
      </c>
      <c r="C36" s="56"/>
      <c r="D36" s="267" t="s">
        <v>50</v>
      </c>
      <c r="E36" s="267"/>
      <c r="F36" s="267"/>
      <c r="G36" s="57"/>
      <c r="H36" s="14"/>
      <c r="I36" s="16"/>
      <c r="J36" s="23" t="s">
        <v>65</v>
      </c>
      <c r="K36" s="14"/>
      <c r="L36" s="15"/>
      <c r="M36" s="15"/>
      <c r="N36" s="15"/>
      <c r="O36" s="15"/>
      <c r="P36" s="16"/>
      <c r="Q36" s="23" t="s">
        <v>65</v>
      </c>
      <c r="R36" s="36"/>
      <c r="S36" s="23"/>
      <c r="T36" s="23"/>
      <c r="U36" s="23"/>
      <c r="V36" s="23"/>
      <c r="W36" s="23"/>
      <c r="X36" s="23"/>
      <c r="Y36" s="23"/>
      <c r="Z36" s="23"/>
      <c r="AA36" s="23"/>
    </row>
    <row r="37" spans="3:27" s="46" customFormat="1" ht="15.75" customHeight="1" thickBot="1">
      <c r="C37" s="56"/>
      <c r="D37" s="267" t="s">
        <v>64</v>
      </c>
      <c r="E37" s="267"/>
      <c r="F37" s="267"/>
      <c r="G37" s="57"/>
      <c r="H37" s="14"/>
      <c r="I37" s="15"/>
      <c r="J37" s="15"/>
      <c r="K37" s="15"/>
      <c r="L37" s="15"/>
      <c r="M37" s="15"/>
      <c r="N37" s="15"/>
      <c r="O37" s="15"/>
      <c r="P37" s="15"/>
      <c r="Q37" s="15"/>
      <c r="R37" s="15"/>
      <c r="S37" s="15"/>
      <c r="T37" s="15"/>
      <c r="U37" s="15"/>
      <c r="V37" s="15"/>
      <c r="W37" s="15"/>
      <c r="X37" s="15"/>
      <c r="Y37" s="15"/>
      <c r="Z37" s="15"/>
      <c r="AA37" s="16"/>
    </row>
    <row r="38" spans="3:31" s="46" customFormat="1" ht="15.75" customHeight="1" thickBot="1">
      <c r="C38" s="56"/>
      <c r="D38" s="267" t="s">
        <v>20</v>
      </c>
      <c r="E38" s="267"/>
      <c r="F38" s="267"/>
      <c r="G38" s="57"/>
      <c r="H38" s="14"/>
      <c r="I38" s="15"/>
      <c r="J38" s="15"/>
      <c r="K38" s="15"/>
      <c r="L38" s="15"/>
      <c r="M38" s="15"/>
      <c r="N38" s="15"/>
      <c r="O38" s="15"/>
      <c r="P38" s="15"/>
      <c r="Q38" s="15"/>
      <c r="R38" s="15"/>
      <c r="S38" s="15"/>
      <c r="T38" s="15"/>
      <c r="U38" s="15"/>
      <c r="V38" s="15"/>
      <c r="W38" s="15"/>
      <c r="X38" s="15"/>
      <c r="Y38" s="15"/>
      <c r="Z38" s="15"/>
      <c r="AA38" s="16"/>
      <c r="AC38" s="253" t="s">
        <v>46</v>
      </c>
      <c r="AD38" s="253"/>
      <c r="AE38" s="253"/>
    </row>
    <row r="39" spans="3:30" s="46" customFormat="1" ht="15.75" customHeight="1" thickBot="1">
      <c r="C39" s="56"/>
      <c r="D39" s="267" t="s">
        <v>51</v>
      </c>
      <c r="E39" s="267"/>
      <c r="F39" s="267"/>
      <c r="G39" s="57"/>
      <c r="H39" s="26"/>
      <c r="I39" s="23" t="s">
        <v>66</v>
      </c>
      <c r="J39" s="14"/>
      <c r="K39" s="16"/>
      <c r="L39" s="23" t="s">
        <v>53</v>
      </c>
      <c r="M39" s="14"/>
      <c r="N39" s="16"/>
      <c r="O39" s="23" t="s">
        <v>54</v>
      </c>
      <c r="P39" s="14"/>
      <c r="Q39" s="16"/>
      <c r="R39" s="23" t="s">
        <v>55</v>
      </c>
      <c r="S39" s="23"/>
      <c r="T39" s="23"/>
      <c r="U39" s="23"/>
      <c r="V39" s="23"/>
      <c r="W39" s="23"/>
      <c r="X39" s="23"/>
      <c r="Y39" s="23"/>
      <c r="Z39" s="23"/>
      <c r="AA39" s="23"/>
      <c r="AD39" s="65" t="s">
        <v>67</v>
      </c>
    </row>
    <row r="40" s="46" customFormat="1" ht="15.75" customHeight="1"/>
    <row r="41" s="46" customFormat="1" ht="15.75" customHeight="1"/>
    <row r="42" s="46" customFormat="1" ht="15.75" customHeight="1" thickBot="1"/>
    <row r="43" spans="1:27" s="46" customFormat="1" ht="15.75" customHeight="1" thickBot="1">
      <c r="A43" s="26" t="s">
        <v>98</v>
      </c>
      <c r="C43" s="56"/>
      <c r="D43" s="267" t="s">
        <v>50</v>
      </c>
      <c r="E43" s="267"/>
      <c r="F43" s="267"/>
      <c r="G43" s="57"/>
      <c r="H43" s="14"/>
      <c r="I43" s="16"/>
      <c r="J43" s="23" t="s">
        <v>65</v>
      </c>
      <c r="K43" s="14"/>
      <c r="L43" s="15"/>
      <c r="M43" s="15"/>
      <c r="N43" s="15"/>
      <c r="O43" s="15"/>
      <c r="P43" s="16"/>
      <c r="Q43" s="23" t="s">
        <v>65</v>
      </c>
      <c r="R43" s="36"/>
      <c r="S43" s="23"/>
      <c r="T43" s="23"/>
      <c r="U43" s="23"/>
      <c r="V43" s="23"/>
      <c r="W43" s="23"/>
      <c r="X43" s="23"/>
      <c r="Y43" s="23"/>
      <c r="Z43" s="23"/>
      <c r="AA43" s="23"/>
    </row>
    <row r="44" spans="3:27" s="46" customFormat="1" ht="15.75" customHeight="1" thickBot="1">
      <c r="C44" s="56"/>
      <c r="D44" s="267" t="s">
        <v>64</v>
      </c>
      <c r="E44" s="267"/>
      <c r="F44" s="267"/>
      <c r="G44" s="57"/>
      <c r="H44" s="14"/>
      <c r="I44" s="15"/>
      <c r="J44" s="15"/>
      <c r="K44" s="15"/>
      <c r="L44" s="15"/>
      <c r="M44" s="15"/>
      <c r="N44" s="15"/>
      <c r="O44" s="15"/>
      <c r="P44" s="15"/>
      <c r="Q44" s="15"/>
      <c r="R44" s="15"/>
      <c r="S44" s="15"/>
      <c r="T44" s="15"/>
      <c r="U44" s="15"/>
      <c r="V44" s="15"/>
      <c r="W44" s="15"/>
      <c r="X44" s="15"/>
      <c r="Y44" s="15"/>
      <c r="Z44" s="15"/>
      <c r="AA44" s="16"/>
    </row>
    <row r="45" spans="3:31" s="46" customFormat="1" ht="15.75" customHeight="1" thickBot="1">
      <c r="C45" s="56"/>
      <c r="D45" s="267" t="s">
        <v>20</v>
      </c>
      <c r="E45" s="267"/>
      <c r="F45" s="267"/>
      <c r="G45" s="57"/>
      <c r="H45" s="14"/>
      <c r="I45" s="15"/>
      <c r="J45" s="15"/>
      <c r="K45" s="15"/>
      <c r="L45" s="15"/>
      <c r="M45" s="15"/>
      <c r="N45" s="15"/>
      <c r="O45" s="15"/>
      <c r="P45" s="15"/>
      <c r="Q45" s="15"/>
      <c r="R45" s="15"/>
      <c r="S45" s="15"/>
      <c r="T45" s="15"/>
      <c r="U45" s="15"/>
      <c r="V45" s="15"/>
      <c r="W45" s="15"/>
      <c r="X45" s="15"/>
      <c r="Y45" s="15"/>
      <c r="Z45" s="15"/>
      <c r="AA45" s="16"/>
      <c r="AC45" s="253" t="s">
        <v>46</v>
      </c>
      <c r="AD45" s="253"/>
      <c r="AE45" s="253"/>
    </row>
    <row r="46" spans="3:30" s="46" customFormat="1" ht="15.75" customHeight="1" thickBot="1">
      <c r="C46" s="56"/>
      <c r="D46" s="267" t="s">
        <v>51</v>
      </c>
      <c r="E46" s="267"/>
      <c r="F46" s="267"/>
      <c r="G46" s="57"/>
      <c r="H46" s="26"/>
      <c r="I46" s="23" t="s">
        <v>66</v>
      </c>
      <c r="J46" s="14"/>
      <c r="K46" s="16"/>
      <c r="L46" s="23" t="s">
        <v>53</v>
      </c>
      <c r="M46" s="14"/>
      <c r="N46" s="16"/>
      <c r="O46" s="23" t="s">
        <v>54</v>
      </c>
      <c r="P46" s="14"/>
      <c r="Q46" s="16"/>
      <c r="R46" s="23" t="s">
        <v>55</v>
      </c>
      <c r="S46" s="23"/>
      <c r="T46" s="23"/>
      <c r="U46" s="23"/>
      <c r="V46" s="23"/>
      <c r="W46" s="23"/>
      <c r="X46" s="23"/>
      <c r="Y46" s="23"/>
      <c r="Z46" s="23"/>
      <c r="AA46" s="23"/>
      <c r="AD46" s="65" t="s">
        <v>67</v>
      </c>
    </row>
    <row r="47" s="46" customFormat="1" ht="15.75" customHeight="1"/>
    <row r="48" s="46" customFormat="1" ht="15.75" customHeight="1"/>
    <row r="49" s="46" customFormat="1" ht="15.75" customHeight="1"/>
    <row r="50" s="46" customFormat="1" ht="15.75" customHeight="1"/>
    <row r="51" s="46" customFormat="1" ht="15.75" customHeight="1"/>
  </sheetData>
  <sheetProtection/>
  <mergeCells count="34">
    <mergeCell ref="D46:F46"/>
    <mergeCell ref="U8:X8"/>
    <mergeCell ref="D43:F43"/>
    <mergeCell ref="D44:F44"/>
    <mergeCell ref="D45:F45"/>
    <mergeCell ref="D31:F31"/>
    <mergeCell ref="D18:F18"/>
    <mergeCell ref="D22:F22"/>
    <mergeCell ref="D23:F23"/>
    <mergeCell ref="D15:F15"/>
    <mergeCell ref="AC45:AE45"/>
    <mergeCell ref="D37:F37"/>
    <mergeCell ref="D38:F38"/>
    <mergeCell ref="AC38:AE38"/>
    <mergeCell ref="D39:F39"/>
    <mergeCell ref="AC31:AE31"/>
    <mergeCell ref="D32:F32"/>
    <mergeCell ref="D36:F36"/>
    <mergeCell ref="AC24:AE24"/>
    <mergeCell ref="D25:F25"/>
    <mergeCell ref="D29:F29"/>
    <mergeCell ref="D30:F30"/>
    <mergeCell ref="D24:F24"/>
    <mergeCell ref="D16:F16"/>
    <mergeCell ref="D17:F17"/>
    <mergeCell ref="AC17:AE17"/>
    <mergeCell ref="C8:G8"/>
    <mergeCell ref="I8:S8"/>
    <mergeCell ref="C9:G10"/>
    <mergeCell ref="H9:AA10"/>
    <mergeCell ref="L5:M5"/>
    <mergeCell ref="A1:AE1"/>
    <mergeCell ref="D4:G4"/>
    <mergeCell ref="K4:R4"/>
  </mergeCells>
  <dataValidations count="3">
    <dataValidation allowBlank="1" showInputMessage="1" showErrorMessage="1" imeMode="off" sqref="J5:S5 H8 H15:I15 K15:P15 R15 H18 J18:K18 M18:N18 P18:Q18 H22:I22 K22:P22 R22 H25 J25:K25 M25:N25 P25:Q25 H29 I29 K29:P29 R29 H32 J32:K32 M32:N32 P32:Q32 H36:I36 K36:P36 R36 H39 J39:K39 M39:N39 P39:Q39 H43:I43 K43:P43 R43 H46 J46:K46 M46:N46 P46:Q46"/>
    <dataValidation allowBlank="1" showInputMessage="1" showErrorMessage="1" imeMode="hiragana" sqref="H9:AA10 H17:AA17 H24:AA24 H31:AA31 H38:AA38 H45:AA45"/>
    <dataValidation allowBlank="1" showInputMessage="1" showErrorMessage="1" imeMode="halfKatakana" sqref="H44:AA44 H37:AA37 H30:AA30 H23:Z23 H16:AA16 AA23"/>
  </dataValidation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E49"/>
  <sheetViews>
    <sheetView view="pageBreakPreview" zoomScaleSheetLayoutView="100" zoomScalePageLayoutView="0" workbookViewId="0" topLeftCell="A1">
      <selection activeCell="B7" sqref="B7:AD7"/>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53" t="s">
        <v>99</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row>
    <row r="2" ht="15.75" customHeight="1" thickBot="1"/>
    <row r="3" spans="2:30" ht="15.75" customHeight="1">
      <c r="B3" s="292"/>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4"/>
    </row>
    <row r="4" spans="2:30" ht="15.75" customHeight="1">
      <c r="B4" s="290" t="s">
        <v>100</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291"/>
    </row>
    <row r="5" spans="2:30" ht="15.75" customHeight="1">
      <c r="B5" s="290" t="s">
        <v>367</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291"/>
    </row>
    <row r="6" spans="2:30" ht="15.75" customHeight="1">
      <c r="B6" s="290" t="s">
        <v>368</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291"/>
    </row>
    <row r="7" spans="2:30" ht="36.75" customHeight="1">
      <c r="B7" s="295" t="s">
        <v>101</v>
      </c>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7"/>
    </row>
    <row r="8" spans="2:30" ht="15.75" customHeight="1">
      <c r="B8" s="290"/>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291"/>
    </row>
    <row r="9" spans="2:30" ht="15.75" customHeight="1">
      <c r="B9" s="290" t="s">
        <v>102</v>
      </c>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291"/>
    </row>
    <row r="10" spans="2:30" ht="15.75" customHeight="1">
      <c r="B10" s="7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72"/>
    </row>
    <row r="11" spans="2:30" ht="15.75" customHeight="1">
      <c r="B11" s="71"/>
      <c r="C11" s="1"/>
      <c r="D11" s="281" t="s">
        <v>103</v>
      </c>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3"/>
      <c r="AC11" s="1"/>
      <c r="AD11" s="72"/>
    </row>
    <row r="12" spans="2:30" ht="15.75" customHeight="1">
      <c r="B12" s="71"/>
      <c r="C12" s="1"/>
      <c r="D12" s="284"/>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6"/>
      <c r="AC12" s="1"/>
      <c r="AD12" s="72"/>
    </row>
    <row r="13" spans="2:30" ht="15.75" customHeight="1">
      <c r="B13" s="71"/>
      <c r="C13" s="1"/>
      <c r="D13" s="284"/>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6"/>
      <c r="AC13" s="1"/>
      <c r="AD13" s="72"/>
    </row>
    <row r="14" spans="2:30" ht="15.75" customHeight="1">
      <c r="B14" s="71"/>
      <c r="C14" s="1"/>
      <c r="D14" s="284"/>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6"/>
      <c r="AC14" s="1"/>
      <c r="AD14" s="72"/>
    </row>
    <row r="15" spans="2:30" ht="15.75" customHeight="1">
      <c r="B15" s="71"/>
      <c r="C15" s="1"/>
      <c r="D15" s="284"/>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6"/>
      <c r="AC15" s="1"/>
      <c r="AD15" s="72"/>
    </row>
    <row r="16" spans="2:30" ht="15.75" customHeight="1">
      <c r="B16" s="71"/>
      <c r="C16" s="1"/>
      <c r="D16" s="284"/>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6"/>
      <c r="AC16" s="1"/>
      <c r="AD16" s="72"/>
    </row>
    <row r="17" spans="2:30" ht="15.75" customHeight="1">
      <c r="B17" s="71"/>
      <c r="C17" s="1"/>
      <c r="D17" s="284"/>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6"/>
      <c r="AC17" s="1"/>
      <c r="AD17" s="72"/>
    </row>
    <row r="18" spans="2:30" ht="15.75" customHeight="1">
      <c r="B18" s="71"/>
      <c r="C18" s="1"/>
      <c r="D18" s="284"/>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6"/>
      <c r="AC18" s="1"/>
      <c r="AD18" s="72"/>
    </row>
    <row r="19" spans="2:30" ht="15.75" customHeight="1">
      <c r="B19" s="71"/>
      <c r="C19" s="1"/>
      <c r="D19" s="284"/>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6"/>
      <c r="AC19" s="1"/>
      <c r="AD19" s="72"/>
    </row>
    <row r="20" spans="2:30" ht="15.75" customHeight="1">
      <c r="B20" s="71"/>
      <c r="C20" s="1"/>
      <c r="D20" s="284"/>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6"/>
      <c r="AC20" s="1"/>
      <c r="AD20" s="72"/>
    </row>
    <row r="21" spans="2:30" ht="15.75" customHeight="1">
      <c r="B21" s="71"/>
      <c r="C21" s="1"/>
      <c r="D21" s="284"/>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6"/>
      <c r="AC21" s="1"/>
      <c r="AD21" s="72"/>
    </row>
    <row r="22" spans="2:30" ht="15.75" customHeight="1">
      <c r="B22" s="71"/>
      <c r="C22" s="1"/>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6"/>
      <c r="AC22" s="1"/>
      <c r="AD22" s="72"/>
    </row>
    <row r="23" spans="2:30" ht="15.75" customHeight="1">
      <c r="B23" s="71"/>
      <c r="C23" s="1"/>
      <c r="D23" s="284"/>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6"/>
      <c r="AC23" s="1"/>
      <c r="AD23" s="72"/>
    </row>
    <row r="24" spans="2:30" ht="15.75" customHeight="1">
      <c r="B24" s="71"/>
      <c r="C24" s="1"/>
      <c r="D24" s="284"/>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6"/>
      <c r="AC24" s="1"/>
      <c r="AD24" s="72"/>
    </row>
    <row r="25" spans="2:30" ht="15.75" customHeight="1">
      <c r="B25" s="71"/>
      <c r="C25" s="1"/>
      <c r="D25" s="284"/>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6"/>
      <c r="AC25" s="1"/>
      <c r="AD25" s="72"/>
    </row>
    <row r="26" spans="2:30" ht="15.75" customHeight="1">
      <c r="B26" s="71"/>
      <c r="C26" s="1"/>
      <c r="D26" s="284"/>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6"/>
      <c r="AC26" s="1"/>
      <c r="AD26" s="72"/>
    </row>
    <row r="27" spans="2:30" ht="15.75" customHeight="1">
      <c r="B27" s="71"/>
      <c r="C27" s="1"/>
      <c r="D27" s="284"/>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6"/>
      <c r="AC27" s="1"/>
      <c r="AD27" s="72"/>
    </row>
    <row r="28" spans="2:30" ht="15.75" customHeight="1">
      <c r="B28" s="71"/>
      <c r="C28" s="1"/>
      <c r="D28" s="284"/>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6"/>
      <c r="AC28" s="1"/>
      <c r="AD28" s="72"/>
    </row>
    <row r="29" spans="2:30" ht="15.75" customHeight="1">
      <c r="B29" s="71"/>
      <c r="C29" s="1"/>
      <c r="D29" s="284"/>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6"/>
      <c r="AC29" s="1"/>
      <c r="AD29" s="72"/>
    </row>
    <row r="30" spans="2:30" ht="15.75" customHeight="1">
      <c r="B30" s="71"/>
      <c r="C30" s="1"/>
      <c r="D30" s="284"/>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6"/>
      <c r="AC30" s="1"/>
      <c r="AD30" s="72"/>
    </row>
    <row r="31" spans="2:30" ht="15.75" customHeight="1">
      <c r="B31" s="71"/>
      <c r="C31" s="1"/>
      <c r="D31" s="284"/>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6"/>
      <c r="AC31" s="1"/>
      <c r="AD31" s="72"/>
    </row>
    <row r="32" spans="2:30" ht="15.75" customHeight="1">
      <c r="B32" s="71"/>
      <c r="C32" s="1"/>
      <c r="D32" s="284"/>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6"/>
      <c r="AC32" s="1"/>
      <c r="AD32" s="72"/>
    </row>
    <row r="33" spans="2:30" ht="15.75" customHeight="1">
      <c r="B33" s="71"/>
      <c r="C33" s="1"/>
      <c r="D33" s="284"/>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6"/>
      <c r="AC33" s="1"/>
      <c r="AD33" s="72"/>
    </row>
    <row r="34" spans="2:30" ht="15.75" customHeight="1">
      <c r="B34" s="71"/>
      <c r="C34" s="1"/>
      <c r="D34" s="284"/>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6"/>
      <c r="AC34" s="1"/>
      <c r="AD34" s="72"/>
    </row>
    <row r="35" spans="2:30" ht="15.75" customHeight="1">
      <c r="B35" s="71"/>
      <c r="C35" s="1"/>
      <c r="D35" s="284"/>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6"/>
      <c r="AC35" s="1"/>
      <c r="AD35" s="72"/>
    </row>
    <row r="36" spans="2:30" ht="15.75" customHeight="1">
      <c r="B36" s="71"/>
      <c r="C36" s="1"/>
      <c r="D36" s="284"/>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6"/>
      <c r="AC36" s="1"/>
      <c r="AD36" s="72"/>
    </row>
    <row r="37" spans="2:30" ht="15.75" customHeight="1">
      <c r="B37" s="71"/>
      <c r="C37" s="1"/>
      <c r="D37" s="28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6"/>
      <c r="AC37" s="1"/>
      <c r="AD37" s="72"/>
    </row>
    <row r="38" spans="2:30" ht="15.75" customHeight="1">
      <c r="B38" s="71"/>
      <c r="C38" s="1"/>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6"/>
      <c r="AC38" s="1"/>
      <c r="AD38" s="72"/>
    </row>
    <row r="39" spans="2:30" ht="15.75" customHeight="1">
      <c r="B39" s="71"/>
      <c r="C39" s="1"/>
      <c r="D39" s="284"/>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6"/>
      <c r="AC39" s="1"/>
      <c r="AD39" s="72"/>
    </row>
    <row r="40" spans="2:30" ht="15.75" customHeight="1">
      <c r="B40" s="71"/>
      <c r="C40" s="1"/>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6"/>
      <c r="AC40" s="1"/>
      <c r="AD40" s="72"/>
    </row>
    <row r="41" spans="2:30" ht="15.75" customHeight="1">
      <c r="B41" s="71"/>
      <c r="C41" s="1"/>
      <c r="D41" s="28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6"/>
      <c r="AC41" s="1"/>
      <c r="AD41" s="72"/>
    </row>
    <row r="42" spans="2:30" ht="15.75" customHeight="1">
      <c r="B42" s="71"/>
      <c r="C42" s="1"/>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6"/>
      <c r="AC42" s="1"/>
      <c r="AD42" s="72"/>
    </row>
    <row r="43" spans="2:30" ht="15.75" customHeight="1">
      <c r="B43" s="71"/>
      <c r="C43" s="1"/>
      <c r="D43" s="284"/>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6"/>
      <c r="AC43" s="1"/>
      <c r="AD43" s="72"/>
    </row>
    <row r="44" spans="2:30" ht="15.75" customHeight="1">
      <c r="B44" s="71"/>
      <c r="C44" s="1"/>
      <c r="D44" s="284"/>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6"/>
      <c r="AC44" s="1"/>
      <c r="AD44" s="72"/>
    </row>
    <row r="45" spans="2:30" ht="15.75" customHeight="1">
      <c r="B45" s="71"/>
      <c r="C45" s="1"/>
      <c r="D45" s="284"/>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6"/>
      <c r="AC45" s="1"/>
      <c r="AD45" s="72"/>
    </row>
    <row r="46" spans="2:30" ht="15.75" customHeight="1">
      <c r="B46" s="71"/>
      <c r="C46" s="1"/>
      <c r="D46" s="284"/>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6"/>
      <c r="AC46" s="1"/>
      <c r="AD46" s="72"/>
    </row>
    <row r="47" spans="2:30" ht="15.75" customHeight="1">
      <c r="B47" s="71"/>
      <c r="C47" s="1"/>
      <c r="D47" s="287"/>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9"/>
      <c r="AC47" s="1"/>
      <c r="AD47" s="72"/>
    </row>
    <row r="48" spans="2:30" ht="15.75" customHeight="1">
      <c r="B48" s="7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72"/>
    </row>
    <row r="49" spans="2:30" ht="15.75" customHeight="1" thickBot="1">
      <c r="B49" s="73"/>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5"/>
    </row>
  </sheetData>
  <sheetProtection/>
  <mergeCells count="9">
    <mergeCell ref="D11:AB47"/>
    <mergeCell ref="A1:AE1"/>
    <mergeCell ref="B6:AD6"/>
    <mergeCell ref="B5:AD5"/>
    <mergeCell ref="B9:AD9"/>
    <mergeCell ref="B3:AD3"/>
    <mergeCell ref="B4:AD4"/>
    <mergeCell ref="B7:AD7"/>
    <mergeCell ref="B8:AD8"/>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N42"/>
  <sheetViews>
    <sheetView view="pageBreakPreview" zoomScaleSheetLayoutView="100" zoomScalePageLayoutView="0" workbookViewId="0" topLeftCell="A1">
      <selection activeCell="E11" sqref="E11:F11"/>
    </sheetView>
  </sheetViews>
  <sheetFormatPr defaultColWidth="6.625" defaultRowHeight="19.5" customHeight="1"/>
  <cols>
    <col min="1" max="1" width="2.625" style="3" customWidth="1"/>
    <col min="2" max="3" width="3.625" style="3" customWidth="1"/>
    <col min="4" max="4" width="5.625" style="3" customWidth="1"/>
    <col min="5" max="5" width="10.625" style="3" customWidth="1"/>
    <col min="6" max="6" width="6.75390625" style="3" customWidth="1"/>
    <col min="7" max="7" width="10.625" style="3" customWidth="1"/>
    <col min="8" max="8" width="6.75390625" style="3" customWidth="1"/>
    <col min="9" max="9" width="10.625" style="3" customWidth="1"/>
    <col min="10" max="10" width="6.75390625" style="3" customWidth="1"/>
    <col min="11" max="11" width="10.625" style="3" customWidth="1"/>
    <col min="12" max="12" width="6.75390625" style="3" customWidth="1"/>
    <col min="13" max="13" width="10.625" style="3" customWidth="1"/>
    <col min="14" max="14" width="6.75390625" style="3" customWidth="1"/>
    <col min="15" max="15" width="10.625" style="3" customWidth="1"/>
    <col min="16" max="16384" width="6.625" style="3" customWidth="1"/>
  </cols>
  <sheetData>
    <row r="1" spans="1:14" ht="19.5" customHeight="1">
      <c r="A1" s="241" t="s">
        <v>104</v>
      </c>
      <c r="B1" s="241"/>
      <c r="C1" s="241"/>
      <c r="D1" s="241"/>
      <c r="E1" s="241"/>
      <c r="F1" s="241"/>
      <c r="M1" s="318" t="s">
        <v>330</v>
      </c>
      <c r="N1" s="318"/>
    </row>
    <row r="2" spans="1:14" ht="19.5" customHeight="1">
      <c r="A2" s="317" t="s">
        <v>105</v>
      </c>
      <c r="B2" s="317"/>
      <c r="C2" s="317"/>
      <c r="D2" s="317"/>
      <c r="E2" s="317"/>
      <c r="F2" s="317"/>
      <c r="G2" s="317"/>
      <c r="H2" s="317"/>
      <c r="I2" s="317"/>
      <c r="J2" s="317"/>
      <c r="K2" s="317"/>
      <c r="L2" s="317"/>
      <c r="M2" s="317"/>
      <c r="N2" s="317"/>
    </row>
    <row r="3" spans="1:14" ht="19.5" customHeight="1">
      <c r="A3" s="206" t="s">
        <v>12</v>
      </c>
      <c r="B3" s="206"/>
      <c r="C3" s="206"/>
      <c r="D3" s="206"/>
      <c r="E3" s="206"/>
      <c r="F3" s="206"/>
      <c r="G3" s="206"/>
      <c r="H3" s="206"/>
      <c r="I3" s="206"/>
      <c r="J3" s="206"/>
      <c r="K3" s="206"/>
      <c r="L3" s="206"/>
      <c r="M3" s="206"/>
      <c r="N3" s="206"/>
    </row>
    <row r="4" spans="1:14" ht="19.5" customHeight="1">
      <c r="A4" s="319" t="s">
        <v>106</v>
      </c>
      <c r="B4" s="319"/>
      <c r="C4" s="319"/>
      <c r="D4" s="319"/>
      <c r="E4" s="319"/>
      <c r="F4" s="319"/>
      <c r="G4" s="319"/>
      <c r="H4" s="319"/>
      <c r="I4" s="319"/>
      <c r="J4" s="319"/>
      <c r="K4" s="319"/>
      <c r="L4" s="319"/>
      <c r="M4" s="319"/>
      <c r="N4" s="319"/>
    </row>
    <row r="5" ht="19.5" customHeight="1">
      <c r="A5" s="3" t="s">
        <v>107</v>
      </c>
    </row>
    <row r="6" spans="2:14" ht="19.5" customHeight="1">
      <c r="B6" s="322" t="s">
        <v>108</v>
      </c>
      <c r="C6" s="322"/>
      <c r="D6" s="322"/>
      <c r="E6" s="322" t="s">
        <v>109</v>
      </c>
      <c r="F6" s="322"/>
      <c r="G6" s="322"/>
      <c r="H6" s="322"/>
      <c r="I6" s="322"/>
      <c r="J6" s="322"/>
      <c r="K6" s="322"/>
      <c r="L6" s="322"/>
      <c r="M6" s="322"/>
      <c r="N6" s="322"/>
    </row>
    <row r="7" spans="2:14" ht="19.5" customHeight="1">
      <c r="B7" s="320" t="s">
        <v>110</v>
      </c>
      <c r="C7" s="320"/>
      <c r="D7" s="320"/>
      <c r="E7" s="320" t="s">
        <v>110</v>
      </c>
      <c r="F7" s="320"/>
      <c r="G7" s="320" t="s">
        <v>110</v>
      </c>
      <c r="H7" s="320"/>
      <c r="I7" s="320" t="s">
        <v>110</v>
      </c>
      <c r="J7" s="320"/>
      <c r="K7" s="320" t="s">
        <v>110</v>
      </c>
      <c r="L7" s="320"/>
      <c r="M7" s="320" t="s">
        <v>110</v>
      </c>
      <c r="N7" s="320"/>
    </row>
    <row r="8" spans="2:14" ht="30" customHeight="1">
      <c r="B8" s="321"/>
      <c r="C8" s="321"/>
      <c r="D8" s="321"/>
      <c r="E8" s="321"/>
      <c r="F8" s="321"/>
      <c r="G8" s="321"/>
      <c r="H8" s="321"/>
      <c r="I8" s="321"/>
      <c r="J8" s="321"/>
      <c r="K8" s="321"/>
      <c r="L8" s="321"/>
      <c r="M8" s="321"/>
      <c r="N8" s="321"/>
    </row>
    <row r="9" ht="19.5" customHeight="1">
      <c r="A9" s="3" t="s">
        <v>111</v>
      </c>
    </row>
    <row r="10" ht="19.5" customHeight="1">
      <c r="B10" s="3" t="s">
        <v>112</v>
      </c>
    </row>
    <row r="11" spans="2:14" s="25" customFormat="1" ht="49.5" customHeight="1">
      <c r="B11" s="315" t="s">
        <v>113</v>
      </c>
      <c r="C11" s="315"/>
      <c r="D11" s="315"/>
      <c r="E11" s="316" t="s">
        <v>114</v>
      </c>
      <c r="F11" s="315"/>
      <c r="G11" s="316" t="s">
        <v>114</v>
      </c>
      <c r="H11" s="315"/>
      <c r="I11" s="316" t="s">
        <v>114</v>
      </c>
      <c r="J11" s="315"/>
      <c r="K11" s="316" t="s">
        <v>114</v>
      </c>
      <c r="L11" s="315"/>
      <c r="M11" s="316" t="s">
        <v>114</v>
      </c>
      <c r="N11" s="315"/>
    </row>
    <row r="12" spans="2:14" s="25" customFormat="1" ht="18" customHeight="1">
      <c r="B12" s="326" t="s">
        <v>115</v>
      </c>
      <c r="C12" s="327"/>
      <c r="D12" s="328"/>
      <c r="E12" s="79" t="s">
        <v>116</v>
      </c>
      <c r="F12" s="313" t="s">
        <v>117</v>
      </c>
      <c r="G12" s="79" t="s">
        <v>116</v>
      </c>
      <c r="H12" s="313" t="s">
        <v>117</v>
      </c>
      <c r="I12" s="79" t="s">
        <v>116</v>
      </c>
      <c r="J12" s="313" t="s">
        <v>117</v>
      </c>
      <c r="K12" s="79" t="s">
        <v>116</v>
      </c>
      <c r="L12" s="313" t="s">
        <v>117</v>
      </c>
      <c r="M12" s="79" t="s">
        <v>116</v>
      </c>
      <c r="N12" s="313" t="s">
        <v>117</v>
      </c>
    </row>
    <row r="13" spans="2:14" s="25" customFormat="1" ht="18" customHeight="1">
      <c r="B13" s="329"/>
      <c r="C13" s="330"/>
      <c r="D13" s="331"/>
      <c r="E13" s="80" t="s">
        <v>118</v>
      </c>
      <c r="F13" s="314"/>
      <c r="G13" s="80" t="s">
        <v>118</v>
      </c>
      <c r="H13" s="314"/>
      <c r="I13" s="80" t="s">
        <v>118</v>
      </c>
      <c r="J13" s="314"/>
      <c r="K13" s="80" t="s">
        <v>118</v>
      </c>
      <c r="L13" s="314"/>
      <c r="M13" s="80" t="s">
        <v>118</v>
      </c>
      <c r="N13" s="314"/>
    </row>
    <row r="14" spans="2:14" s="25" customFormat="1" ht="18" customHeight="1">
      <c r="B14" s="323" t="s">
        <v>119</v>
      </c>
      <c r="C14" s="307" t="s">
        <v>120</v>
      </c>
      <c r="D14" s="304"/>
      <c r="E14" s="183"/>
      <c r="F14" s="310"/>
      <c r="G14" s="183"/>
      <c r="H14" s="310"/>
      <c r="I14" s="183"/>
      <c r="J14" s="310"/>
      <c r="K14" s="183"/>
      <c r="L14" s="310"/>
      <c r="M14" s="183"/>
      <c r="N14" s="310"/>
    </row>
    <row r="15" spans="2:14" s="25" customFormat="1" ht="18" customHeight="1">
      <c r="B15" s="324"/>
      <c r="C15" s="305"/>
      <c r="D15" s="306"/>
      <c r="E15" s="184"/>
      <c r="F15" s="310"/>
      <c r="G15" s="184"/>
      <c r="H15" s="310"/>
      <c r="I15" s="184"/>
      <c r="J15" s="310"/>
      <c r="K15" s="184"/>
      <c r="L15" s="310"/>
      <c r="M15" s="184"/>
      <c r="N15" s="310"/>
    </row>
    <row r="16" spans="2:14" s="25" customFormat="1" ht="18" customHeight="1">
      <c r="B16" s="324"/>
      <c r="C16" s="300" t="s">
        <v>121</v>
      </c>
      <c r="D16" s="301"/>
      <c r="E16" s="311"/>
      <c r="F16" s="312"/>
      <c r="G16" s="311"/>
      <c r="H16" s="312"/>
      <c r="I16" s="311"/>
      <c r="J16" s="312"/>
      <c r="K16" s="311"/>
      <c r="L16" s="312"/>
      <c r="M16" s="311"/>
      <c r="N16" s="312"/>
    </row>
    <row r="17" spans="2:14" s="25" customFormat="1" ht="18" customHeight="1">
      <c r="B17" s="324"/>
      <c r="C17" s="302"/>
      <c r="D17" s="303"/>
      <c r="E17" s="311"/>
      <c r="F17" s="312"/>
      <c r="G17" s="311"/>
      <c r="H17" s="312"/>
      <c r="I17" s="311"/>
      <c r="J17" s="312"/>
      <c r="K17" s="311"/>
      <c r="L17" s="312"/>
      <c r="M17" s="311"/>
      <c r="N17" s="312"/>
    </row>
    <row r="18" spans="2:14" s="25" customFormat="1" ht="18" customHeight="1">
      <c r="B18" s="324"/>
      <c r="C18" s="300" t="s">
        <v>122</v>
      </c>
      <c r="D18" s="304"/>
      <c r="E18" s="183"/>
      <c r="F18" s="308"/>
      <c r="G18" s="183"/>
      <c r="H18" s="308"/>
      <c r="I18" s="183"/>
      <c r="J18" s="308"/>
      <c r="K18" s="183"/>
      <c r="L18" s="308"/>
      <c r="M18" s="183"/>
      <c r="N18" s="308"/>
    </row>
    <row r="19" spans="2:14" s="25" customFormat="1" ht="18" customHeight="1">
      <c r="B19" s="325"/>
      <c r="C19" s="305"/>
      <c r="D19" s="306"/>
      <c r="E19" s="184"/>
      <c r="F19" s="309"/>
      <c r="G19" s="184"/>
      <c r="H19" s="309"/>
      <c r="I19" s="184"/>
      <c r="J19" s="309"/>
      <c r="K19" s="184"/>
      <c r="L19" s="309"/>
      <c r="M19" s="184"/>
      <c r="N19" s="309"/>
    </row>
    <row r="20" spans="2:14" s="25" customFormat="1" ht="18" customHeight="1">
      <c r="B20" s="332" t="s">
        <v>123</v>
      </c>
      <c r="C20" s="307" t="s">
        <v>120</v>
      </c>
      <c r="D20" s="304"/>
      <c r="E20" s="183"/>
      <c r="F20" s="310"/>
      <c r="G20" s="183"/>
      <c r="H20" s="310"/>
      <c r="I20" s="183"/>
      <c r="J20" s="310"/>
      <c r="K20" s="183"/>
      <c r="L20" s="310"/>
      <c r="M20" s="183"/>
      <c r="N20" s="310"/>
    </row>
    <row r="21" spans="2:14" s="25" customFormat="1" ht="18" customHeight="1">
      <c r="B21" s="332"/>
      <c r="C21" s="305"/>
      <c r="D21" s="306"/>
      <c r="E21" s="184"/>
      <c r="F21" s="310"/>
      <c r="G21" s="184"/>
      <c r="H21" s="310"/>
      <c r="I21" s="184"/>
      <c r="J21" s="310"/>
      <c r="K21" s="184"/>
      <c r="L21" s="310"/>
      <c r="M21" s="184"/>
      <c r="N21" s="310"/>
    </row>
    <row r="22" spans="2:14" s="25" customFormat="1" ht="18" customHeight="1">
      <c r="B22" s="332"/>
      <c r="C22" s="300" t="s">
        <v>121</v>
      </c>
      <c r="D22" s="301"/>
      <c r="E22" s="311"/>
      <c r="F22" s="312"/>
      <c r="G22" s="311"/>
      <c r="H22" s="312"/>
      <c r="I22" s="311"/>
      <c r="J22" s="312"/>
      <c r="K22" s="311"/>
      <c r="L22" s="312"/>
      <c r="M22" s="311"/>
      <c r="N22" s="312"/>
    </row>
    <row r="23" spans="2:14" s="25" customFormat="1" ht="18" customHeight="1">
      <c r="B23" s="332"/>
      <c r="C23" s="302"/>
      <c r="D23" s="303"/>
      <c r="E23" s="311"/>
      <c r="F23" s="312"/>
      <c r="G23" s="311"/>
      <c r="H23" s="312"/>
      <c r="I23" s="311"/>
      <c r="J23" s="312"/>
      <c r="K23" s="311"/>
      <c r="L23" s="312"/>
      <c r="M23" s="311"/>
      <c r="N23" s="312"/>
    </row>
    <row r="24" spans="2:14" s="25" customFormat="1" ht="18" customHeight="1">
      <c r="B24" s="332"/>
      <c r="C24" s="300" t="s">
        <v>122</v>
      </c>
      <c r="D24" s="304"/>
      <c r="E24" s="183"/>
      <c r="F24" s="308"/>
      <c r="G24" s="183"/>
      <c r="H24" s="308"/>
      <c r="I24" s="183"/>
      <c r="J24" s="308"/>
      <c r="K24" s="183"/>
      <c r="L24" s="308"/>
      <c r="M24" s="183"/>
      <c r="N24" s="308"/>
    </row>
    <row r="25" spans="2:14" s="25" customFormat="1" ht="18" customHeight="1">
      <c r="B25" s="332"/>
      <c r="C25" s="305"/>
      <c r="D25" s="306"/>
      <c r="E25" s="184"/>
      <c r="F25" s="309"/>
      <c r="G25" s="184"/>
      <c r="H25" s="309"/>
      <c r="I25" s="184"/>
      <c r="J25" s="309"/>
      <c r="K25" s="184"/>
      <c r="L25" s="309"/>
      <c r="M25" s="184"/>
      <c r="N25" s="309"/>
    </row>
    <row r="26" spans="2:14" s="25" customFormat="1" ht="18" customHeight="1">
      <c r="B26" s="333" t="s">
        <v>124</v>
      </c>
      <c r="C26" s="307" t="s">
        <v>120</v>
      </c>
      <c r="D26" s="304"/>
      <c r="E26" s="183"/>
      <c r="F26" s="310"/>
      <c r="G26" s="183"/>
      <c r="H26" s="310"/>
      <c r="I26" s="183"/>
      <c r="J26" s="310"/>
      <c r="K26" s="183"/>
      <c r="L26" s="310"/>
      <c r="M26" s="183"/>
      <c r="N26" s="310"/>
    </row>
    <row r="27" spans="2:14" s="25" customFormat="1" ht="18" customHeight="1">
      <c r="B27" s="332"/>
      <c r="C27" s="305"/>
      <c r="D27" s="306"/>
      <c r="E27" s="184"/>
      <c r="F27" s="310"/>
      <c r="G27" s="184"/>
      <c r="H27" s="310"/>
      <c r="I27" s="184"/>
      <c r="J27" s="310"/>
      <c r="K27" s="184"/>
      <c r="L27" s="310"/>
      <c r="M27" s="184"/>
      <c r="N27" s="310"/>
    </row>
    <row r="28" spans="2:14" s="25" customFormat="1" ht="18" customHeight="1">
      <c r="B28" s="332"/>
      <c r="C28" s="300" t="s">
        <v>121</v>
      </c>
      <c r="D28" s="301"/>
      <c r="E28" s="311"/>
      <c r="F28" s="312"/>
      <c r="G28" s="311"/>
      <c r="H28" s="312"/>
      <c r="I28" s="311"/>
      <c r="J28" s="312"/>
      <c r="K28" s="311"/>
      <c r="L28" s="312"/>
      <c r="M28" s="311"/>
      <c r="N28" s="312"/>
    </row>
    <row r="29" spans="2:14" s="25" customFormat="1" ht="18" customHeight="1">
      <c r="B29" s="332"/>
      <c r="C29" s="302"/>
      <c r="D29" s="303"/>
      <c r="E29" s="311"/>
      <c r="F29" s="312"/>
      <c r="G29" s="311"/>
      <c r="H29" s="312"/>
      <c r="I29" s="311"/>
      <c r="J29" s="312"/>
      <c r="K29" s="311"/>
      <c r="L29" s="312"/>
      <c r="M29" s="311"/>
      <c r="N29" s="312"/>
    </row>
    <row r="30" spans="2:14" s="25" customFormat="1" ht="18" customHeight="1">
      <c r="B30" s="332"/>
      <c r="C30" s="300" t="s">
        <v>122</v>
      </c>
      <c r="D30" s="304"/>
      <c r="E30" s="183"/>
      <c r="F30" s="308"/>
      <c r="G30" s="183"/>
      <c r="H30" s="308"/>
      <c r="I30" s="183"/>
      <c r="J30" s="308"/>
      <c r="K30" s="183"/>
      <c r="L30" s="308"/>
      <c r="M30" s="183"/>
      <c r="N30" s="308"/>
    </row>
    <row r="31" spans="2:14" s="25" customFormat="1" ht="18" customHeight="1">
      <c r="B31" s="332"/>
      <c r="C31" s="305"/>
      <c r="D31" s="306"/>
      <c r="E31" s="184"/>
      <c r="F31" s="309"/>
      <c r="G31" s="184"/>
      <c r="H31" s="309"/>
      <c r="I31" s="184"/>
      <c r="J31" s="309"/>
      <c r="K31" s="184"/>
      <c r="L31" s="309"/>
      <c r="M31" s="184"/>
      <c r="N31" s="309"/>
    </row>
    <row r="32" spans="2:14" s="25" customFormat="1" ht="18" customHeight="1">
      <c r="B32" s="332" t="s">
        <v>125</v>
      </c>
      <c r="C32" s="307" t="s">
        <v>120</v>
      </c>
      <c r="D32" s="304"/>
      <c r="E32" s="183">
        <f aca="true" t="shared" si="0" ref="E32:N32">IF(E14+E20+E26=0,"",E14+E20+E26)</f>
      </c>
      <c r="F32" s="310">
        <f t="shared" si="0"/>
      </c>
      <c r="G32" s="183">
        <f t="shared" si="0"/>
      </c>
      <c r="H32" s="310">
        <f t="shared" si="0"/>
      </c>
      <c r="I32" s="183">
        <f t="shared" si="0"/>
      </c>
      <c r="J32" s="310">
        <f t="shared" si="0"/>
      </c>
      <c r="K32" s="183">
        <f t="shared" si="0"/>
      </c>
      <c r="L32" s="310">
        <f t="shared" si="0"/>
      </c>
      <c r="M32" s="183">
        <f t="shared" si="0"/>
      </c>
      <c r="N32" s="310">
        <f t="shared" si="0"/>
      </c>
    </row>
    <row r="33" spans="2:14" s="25" customFormat="1" ht="18" customHeight="1">
      <c r="B33" s="332"/>
      <c r="C33" s="305"/>
      <c r="D33" s="306"/>
      <c r="E33" s="184">
        <f>IF(E15+E21+E27=0,"",E15+E21+E27)</f>
      </c>
      <c r="F33" s="310"/>
      <c r="G33" s="184">
        <f>IF(G15+G21+G27=0,"",G15+G21+G27)</f>
      </c>
      <c r="H33" s="310"/>
      <c r="I33" s="184">
        <f>IF(I15+I21+I27=0,"",I15+I21+I27)</f>
      </c>
      <c r="J33" s="310"/>
      <c r="K33" s="184">
        <f>IF(K15+K21+K27=0,"",K15+K21+K27)</f>
      </c>
      <c r="L33" s="310"/>
      <c r="M33" s="184">
        <f>IF(M15+M21+M27=0,"",M15+M21+M27)</f>
      </c>
      <c r="N33" s="310"/>
    </row>
    <row r="34" spans="2:14" s="25" customFormat="1" ht="18" customHeight="1">
      <c r="B34" s="332"/>
      <c r="C34" s="300" t="s">
        <v>121</v>
      </c>
      <c r="D34" s="301"/>
      <c r="E34" s="311">
        <f>IF(E16+E22+E28=0,"",E16+E22+E28)</f>
      </c>
      <c r="F34" s="312"/>
      <c r="G34" s="311">
        <f>IF(G16+G22+G28=0,"",G16+G22+G28)</f>
      </c>
      <c r="H34" s="312"/>
      <c r="I34" s="311">
        <f>IF(I16+I22+I28=0,"",I16+I22+I28)</f>
      </c>
      <c r="J34" s="312"/>
      <c r="K34" s="311">
        <f>IF(K16+K22+K28=0,"",K16+K22+K28)</f>
      </c>
      <c r="L34" s="312"/>
      <c r="M34" s="311">
        <f>IF(M16+M22+M28=0,"",M16+M22+M28)</f>
      </c>
      <c r="N34" s="312"/>
    </row>
    <row r="35" spans="2:14" s="25" customFormat="1" ht="18" customHeight="1">
      <c r="B35" s="332"/>
      <c r="C35" s="302"/>
      <c r="D35" s="303"/>
      <c r="E35" s="311"/>
      <c r="F35" s="312"/>
      <c r="G35" s="311"/>
      <c r="H35" s="312"/>
      <c r="I35" s="311"/>
      <c r="J35" s="312"/>
      <c r="K35" s="311"/>
      <c r="L35" s="312"/>
      <c r="M35" s="311"/>
      <c r="N35" s="312"/>
    </row>
    <row r="36" spans="2:14" s="25" customFormat="1" ht="18" customHeight="1">
      <c r="B36" s="332"/>
      <c r="C36" s="300" t="s">
        <v>122</v>
      </c>
      <c r="D36" s="304"/>
      <c r="E36" s="183">
        <f aca="true" t="shared" si="1" ref="E36:N36">IF(E18+E24+E30=0,"",E18+E24+E30)</f>
      </c>
      <c r="F36" s="310">
        <f t="shared" si="1"/>
      </c>
      <c r="G36" s="183">
        <f t="shared" si="1"/>
      </c>
      <c r="H36" s="308">
        <f t="shared" si="1"/>
      </c>
      <c r="I36" s="183">
        <f t="shared" si="1"/>
      </c>
      <c r="J36" s="308">
        <f t="shared" si="1"/>
      </c>
      <c r="K36" s="183">
        <f t="shared" si="1"/>
      </c>
      <c r="L36" s="308">
        <f t="shared" si="1"/>
      </c>
      <c r="M36" s="183">
        <f t="shared" si="1"/>
      </c>
      <c r="N36" s="308">
        <f t="shared" si="1"/>
      </c>
    </row>
    <row r="37" spans="2:14" s="25" customFormat="1" ht="18" customHeight="1">
      <c r="B37" s="332"/>
      <c r="C37" s="305"/>
      <c r="D37" s="306"/>
      <c r="E37" s="184">
        <f>IF(E19+E25+E31=0,"",E19+E25+E31)</f>
      </c>
      <c r="F37" s="310"/>
      <c r="G37" s="184">
        <f>IF(G19+G25+G31=0,"",G19+G25+G31)</f>
      </c>
      <c r="H37" s="309"/>
      <c r="I37" s="184">
        <f>IF(I19+I25+I31=0,"",I19+I25+I31)</f>
      </c>
      <c r="J37" s="309"/>
      <c r="K37" s="184">
        <f>IF(K19+K25+K31=0,"",K19+K25+K31)</f>
      </c>
      <c r="L37" s="309"/>
      <c r="M37" s="184">
        <f>IF(M19+M25+M31=0,"",M19+M25+M31)</f>
      </c>
      <c r="N37" s="309"/>
    </row>
    <row r="38" spans="2:14" ht="19.5" customHeight="1">
      <c r="B38" s="298" t="s">
        <v>126</v>
      </c>
      <c r="C38" s="298"/>
      <c r="D38" s="298"/>
      <c r="E38" s="298"/>
      <c r="F38" s="298"/>
      <c r="G38" s="298"/>
      <c r="H38" s="298"/>
      <c r="I38" s="298"/>
      <c r="J38" s="298"/>
      <c r="K38" s="298"/>
      <c r="L38" s="298"/>
      <c r="M38" s="298"/>
      <c r="N38" s="298"/>
    </row>
    <row r="39" spans="2:14" ht="19.5" customHeight="1">
      <c r="B39" s="299"/>
      <c r="C39" s="299"/>
      <c r="D39" s="299"/>
      <c r="E39" s="299"/>
      <c r="F39" s="299"/>
      <c r="G39" s="299"/>
      <c r="H39" s="299"/>
      <c r="I39" s="299"/>
      <c r="J39" s="299"/>
      <c r="K39" s="299"/>
      <c r="L39" s="299"/>
      <c r="M39" s="299"/>
      <c r="N39" s="299"/>
    </row>
    <row r="40" spans="2:14" ht="19.5" customHeight="1">
      <c r="B40" s="299"/>
      <c r="C40" s="299"/>
      <c r="D40" s="299"/>
      <c r="E40" s="299"/>
      <c r="F40" s="299"/>
      <c r="G40" s="299"/>
      <c r="H40" s="299"/>
      <c r="I40" s="299"/>
      <c r="J40" s="299"/>
      <c r="K40" s="299"/>
      <c r="L40" s="299"/>
      <c r="M40" s="299"/>
      <c r="N40" s="299"/>
    </row>
    <row r="41" spans="2:14" ht="19.5" customHeight="1">
      <c r="B41" s="299"/>
      <c r="C41" s="299"/>
      <c r="D41" s="299"/>
      <c r="E41" s="299"/>
      <c r="F41" s="299"/>
      <c r="G41" s="299"/>
      <c r="H41" s="299"/>
      <c r="I41" s="299"/>
      <c r="J41" s="299"/>
      <c r="K41" s="299"/>
      <c r="L41" s="299"/>
      <c r="M41" s="299"/>
      <c r="N41" s="299"/>
    </row>
    <row r="42" spans="2:14" ht="19.5" customHeight="1">
      <c r="B42" s="299"/>
      <c r="C42" s="299"/>
      <c r="D42" s="299"/>
      <c r="E42" s="299"/>
      <c r="F42" s="299"/>
      <c r="G42" s="299"/>
      <c r="H42" s="299"/>
      <c r="I42" s="299"/>
      <c r="J42" s="299"/>
      <c r="K42" s="299"/>
      <c r="L42" s="299"/>
      <c r="M42" s="299"/>
      <c r="N42" s="299"/>
    </row>
  </sheetData>
  <sheetProtection/>
  <mergeCells count="128">
    <mergeCell ref="J20:J21"/>
    <mergeCell ref="G16:G17"/>
    <mergeCell ref="H16:H17"/>
    <mergeCell ref="I16:I17"/>
    <mergeCell ref="J16:J17"/>
    <mergeCell ref="H18:H19"/>
    <mergeCell ref="J18:J19"/>
    <mergeCell ref="C32:D33"/>
    <mergeCell ref="C34:D35"/>
    <mergeCell ref="B12:D13"/>
    <mergeCell ref="F12:F13"/>
    <mergeCell ref="H12:H13"/>
    <mergeCell ref="J12:J13"/>
    <mergeCell ref="B32:B37"/>
    <mergeCell ref="E16:E17"/>
    <mergeCell ref="B26:B31"/>
    <mergeCell ref="B20:B25"/>
    <mergeCell ref="F16:F17"/>
    <mergeCell ref="B6:D6"/>
    <mergeCell ref="C30:D31"/>
    <mergeCell ref="C16:D17"/>
    <mergeCell ref="C18:D19"/>
    <mergeCell ref="C20:D21"/>
    <mergeCell ref="B14:B19"/>
    <mergeCell ref="C14:D15"/>
    <mergeCell ref="F18:F19"/>
    <mergeCell ref="F20:F21"/>
    <mergeCell ref="K7:L7"/>
    <mergeCell ref="M7:N7"/>
    <mergeCell ref="C36:D37"/>
    <mergeCell ref="A3:N3"/>
    <mergeCell ref="G8:H8"/>
    <mergeCell ref="I8:J8"/>
    <mergeCell ref="K8:L8"/>
    <mergeCell ref="M8:N8"/>
    <mergeCell ref="G7:H7"/>
    <mergeCell ref="I7:J7"/>
    <mergeCell ref="A2:N2"/>
    <mergeCell ref="A1:F1"/>
    <mergeCell ref="M1:N1"/>
    <mergeCell ref="A4:N4"/>
    <mergeCell ref="M11:N11"/>
    <mergeCell ref="B7:D7"/>
    <mergeCell ref="E7:F7"/>
    <mergeCell ref="B8:D8"/>
    <mergeCell ref="E8:F8"/>
    <mergeCell ref="E6:N6"/>
    <mergeCell ref="N12:N13"/>
    <mergeCell ref="B11:D11"/>
    <mergeCell ref="I11:J11"/>
    <mergeCell ref="E11:F11"/>
    <mergeCell ref="N14:N15"/>
    <mergeCell ref="L14:L15"/>
    <mergeCell ref="K11:L11"/>
    <mergeCell ref="L12:L13"/>
    <mergeCell ref="G11:H11"/>
    <mergeCell ref="L20:L21"/>
    <mergeCell ref="N16:N17"/>
    <mergeCell ref="L16:L17"/>
    <mergeCell ref="M16:M17"/>
    <mergeCell ref="K16:K17"/>
    <mergeCell ref="E28:E29"/>
    <mergeCell ref="F28:F29"/>
    <mergeCell ref="G28:G29"/>
    <mergeCell ref="H28:H29"/>
    <mergeCell ref="I22:I23"/>
    <mergeCell ref="N20:N21"/>
    <mergeCell ref="N26:N27"/>
    <mergeCell ref="N24:N25"/>
    <mergeCell ref="L22:L23"/>
    <mergeCell ref="L26:L27"/>
    <mergeCell ref="J34:J35"/>
    <mergeCell ref="J22:J23"/>
    <mergeCell ref="J26:J27"/>
    <mergeCell ref="J24:J25"/>
    <mergeCell ref="M22:M23"/>
    <mergeCell ref="E34:E35"/>
    <mergeCell ref="F34:F35"/>
    <mergeCell ref="G34:G35"/>
    <mergeCell ref="H34:H35"/>
    <mergeCell ref="F24:F25"/>
    <mergeCell ref="H26:H27"/>
    <mergeCell ref="E22:E23"/>
    <mergeCell ref="F22:F23"/>
    <mergeCell ref="G22:G23"/>
    <mergeCell ref="H22:H23"/>
    <mergeCell ref="H24:H25"/>
    <mergeCell ref="H20:H21"/>
    <mergeCell ref="L24:L25"/>
    <mergeCell ref="L28:L29"/>
    <mergeCell ref="M28:M29"/>
    <mergeCell ref="K34:K35"/>
    <mergeCell ref="F14:F15"/>
    <mergeCell ref="H14:H15"/>
    <mergeCell ref="J14:J15"/>
    <mergeCell ref="F32:F33"/>
    <mergeCell ref="K22:K23"/>
    <mergeCell ref="F26:F27"/>
    <mergeCell ref="N34:N35"/>
    <mergeCell ref="M34:M35"/>
    <mergeCell ref="L34:L35"/>
    <mergeCell ref="N28:N29"/>
    <mergeCell ref="L32:L33"/>
    <mergeCell ref="N18:N19"/>
    <mergeCell ref="L18:L19"/>
    <mergeCell ref="N22:N23"/>
    <mergeCell ref="N32:N33"/>
    <mergeCell ref="N30:N31"/>
    <mergeCell ref="F36:F37"/>
    <mergeCell ref="H36:H37"/>
    <mergeCell ref="J36:J37"/>
    <mergeCell ref="L36:L37"/>
    <mergeCell ref="I28:I29"/>
    <mergeCell ref="J28:J29"/>
    <mergeCell ref="K28:K29"/>
    <mergeCell ref="H32:H33"/>
    <mergeCell ref="J32:J33"/>
    <mergeCell ref="I34:I35"/>
    <mergeCell ref="B38:N42"/>
    <mergeCell ref="C22:D23"/>
    <mergeCell ref="C24:D25"/>
    <mergeCell ref="C26:D27"/>
    <mergeCell ref="C28:D29"/>
    <mergeCell ref="N36:N37"/>
    <mergeCell ref="F30:F31"/>
    <mergeCell ref="H30:H31"/>
    <mergeCell ref="J30:J31"/>
    <mergeCell ref="L30:L31"/>
  </mergeCells>
  <dataValidations count="2">
    <dataValidation allowBlank="1" showInputMessage="1" showErrorMessage="1" imeMode="off" sqref="B7:N7 E14:N37"/>
    <dataValidation allowBlank="1" showInputMessage="1" showErrorMessage="1" imeMode="hiragana" sqref="B8:N8 E11:N11"/>
  </dataValidations>
  <printOptions/>
  <pageMargins left="0.3937007874015748" right="0.1968503937007874" top="0.5905511811023623" bottom="0.5905511811023623" header="0.5118110236220472" footer="0.5118110236220472"/>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tabColor rgb="FFFFC000"/>
  </sheetPr>
  <dimension ref="A1:O30"/>
  <sheetViews>
    <sheetView view="pageBreakPreview" zoomScaleSheetLayoutView="100" zoomScalePageLayoutView="0" workbookViewId="0" topLeftCell="A1">
      <selection activeCell="E3" sqref="E3:F3"/>
    </sheetView>
  </sheetViews>
  <sheetFormatPr defaultColWidth="6.625" defaultRowHeight="19.5" customHeight="1"/>
  <cols>
    <col min="1" max="1" width="2.625" style="3" customWidth="1"/>
    <col min="2" max="3" width="3.625" style="3" customWidth="1"/>
    <col min="4" max="4" width="5.625" style="3" customWidth="1"/>
    <col min="5" max="5" width="10.625" style="3" customWidth="1"/>
    <col min="6" max="6" width="6.625" style="3" customWidth="1"/>
    <col min="7" max="7" width="10.625" style="3" customWidth="1"/>
    <col min="8" max="8" width="6.625" style="3" customWidth="1"/>
    <col min="9" max="9" width="10.625" style="3" customWidth="1"/>
    <col min="10" max="10" width="6.625" style="3" customWidth="1"/>
    <col min="11" max="11" width="10.625" style="3" customWidth="1"/>
    <col min="12" max="12" width="6.625" style="3" customWidth="1"/>
    <col min="13" max="13" width="10.625" style="3" customWidth="1"/>
    <col min="14" max="14" width="6.625" style="3" customWidth="1"/>
    <col min="15" max="15" width="10.625" style="3" customWidth="1"/>
    <col min="16" max="16384" width="6.625" style="3" customWidth="1"/>
  </cols>
  <sheetData>
    <row r="1" spans="1:15" ht="30" customHeight="1">
      <c r="A1" s="206" t="s">
        <v>68</v>
      </c>
      <c r="B1" s="206"/>
      <c r="C1" s="206"/>
      <c r="D1" s="206"/>
      <c r="E1" s="206"/>
      <c r="F1" s="206"/>
      <c r="G1" s="206"/>
      <c r="H1" s="206"/>
      <c r="I1" s="206"/>
      <c r="J1" s="206"/>
      <c r="K1" s="206"/>
      <c r="L1" s="206"/>
      <c r="M1" s="206"/>
      <c r="N1" s="206"/>
      <c r="O1" s="81"/>
    </row>
    <row r="2" ht="19.5" customHeight="1">
      <c r="B2" s="3" t="s">
        <v>127</v>
      </c>
    </row>
    <row r="3" spans="2:14" s="25" customFormat="1" ht="49.5" customHeight="1">
      <c r="B3" s="336" t="s">
        <v>128</v>
      </c>
      <c r="C3" s="337"/>
      <c r="D3" s="338"/>
      <c r="E3" s="334" t="s">
        <v>114</v>
      </c>
      <c r="F3" s="335"/>
      <c r="G3" s="334" t="s">
        <v>114</v>
      </c>
      <c r="H3" s="335"/>
      <c r="I3" s="334" t="s">
        <v>114</v>
      </c>
      <c r="J3" s="335"/>
      <c r="K3" s="334" t="s">
        <v>114</v>
      </c>
      <c r="L3" s="335"/>
      <c r="M3" s="334" t="s">
        <v>114</v>
      </c>
      <c r="N3" s="335"/>
    </row>
    <row r="4" spans="2:14" s="25" customFormat="1" ht="24.75" customHeight="1">
      <c r="B4" s="332" t="s">
        <v>129</v>
      </c>
      <c r="C4" s="332" t="s">
        <v>130</v>
      </c>
      <c r="D4" s="77" t="s">
        <v>120</v>
      </c>
      <c r="E4" s="339"/>
      <c r="F4" s="340"/>
      <c r="G4" s="339"/>
      <c r="H4" s="340"/>
      <c r="I4" s="339"/>
      <c r="J4" s="340"/>
      <c r="K4" s="339"/>
      <c r="L4" s="340"/>
      <c r="M4" s="339"/>
      <c r="N4" s="340"/>
    </row>
    <row r="5" spans="2:14" s="25" customFormat="1" ht="24.75" customHeight="1">
      <c r="B5" s="332"/>
      <c r="C5" s="332"/>
      <c r="D5" s="78" t="s">
        <v>121</v>
      </c>
      <c r="E5" s="339"/>
      <c r="F5" s="340"/>
      <c r="G5" s="339"/>
      <c r="H5" s="340"/>
      <c r="I5" s="339"/>
      <c r="J5" s="340"/>
      <c r="K5" s="339"/>
      <c r="L5" s="340"/>
      <c r="M5" s="339"/>
      <c r="N5" s="340"/>
    </row>
    <row r="6" spans="2:14" s="25" customFormat="1" ht="24.75" customHeight="1">
      <c r="B6" s="332"/>
      <c r="C6" s="332" t="s">
        <v>131</v>
      </c>
      <c r="D6" s="77" t="s">
        <v>120</v>
      </c>
      <c r="E6" s="339"/>
      <c r="F6" s="340"/>
      <c r="G6" s="339"/>
      <c r="H6" s="340"/>
      <c r="I6" s="339"/>
      <c r="J6" s="340"/>
      <c r="K6" s="339"/>
      <c r="L6" s="340"/>
      <c r="M6" s="339"/>
      <c r="N6" s="340"/>
    </row>
    <row r="7" spans="2:14" s="25" customFormat="1" ht="24.75" customHeight="1">
      <c r="B7" s="332"/>
      <c r="C7" s="332"/>
      <c r="D7" s="78" t="s">
        <v>121</v>
      </c>
      <c r="E7" s="339"/>
      <c r="F7" s="340"/>
      <c r="G7" s="339"/>
      <c r="H7" s="340"/>
      <c r="I7" s="339"/>
      <c r="J7" s="340"/>
      <c r="K7" s="339"/>
      <c r="L7" s="340"/>
      <c r="M7" s="339"/>
      <c r="N7" s="340"/>
    </row>
    <row r="8" spans="2:14" s="25" customFormat="1" ht="24.75" customHeight="1">
      <c r="B8" s="332"/>
      <c r="C8" s="341" t="s">
        <v>124</v>
      </c>
      <c r="D8" s="77" t="s">
        <v>120</v>
      </c>
      <c r="E8" s="339"/>
      <c r="F8" s="340"/>
      <c r="G8" s="339"/>
      <c r="H8" s="340"/>
      <c r="I8" s="339"/>
      <c r="J8" s="340"/>
      <c r="K8" s="339"/>
      <c r="L8" s="340"/>
      <c r="M8" s="339"/>
      <c r="N8" s="340"/>
    </row>
    <row r="9" spans="2:14" s="25" customFormat="1" ht="24.75" customHeight="1">
      <c r="B9" s="332"/>
      <c r="C9" s="341"/>
      <c r="D9" s="78" t="s">
        <v>121</v>
      </c>
      <c r="E9" s="339"/>
      <c r="F9" s="340"/>
      <c r="G9" s="339"/>
      <c r="H9" s="340"/>
      <c r="I9" s="339"/>
      <c r="J9" s="340"/>
      <c r="K9" s="339"/>
      <c r="L9" s="340"/>
      <c r="M9" s="339"/>
      <c r="N9" s="340"/>
    </row>
    <row r="10" spans="2:14" s="25" customFormat="1" ht="24.75" customHeight="1">
      <c r="B10" s="332"/>
      <c r="C10" s="332" t="s">
        <v>132</v>
      </c>
      <c r="D10" s="77" t="s">
        <v>120</v>
      </c>
      <c r="E10" s="339">
        <f>IF(E4+E6+E8=0,"",E4+E6+E8)</f>
      </c>
      <c r="F10" s="340"/>
      <c r="G10" s="339">
        <f>IF(G4+G6+G8=0,"",G4+G6+G8)</f>
      </c>
      <c r="H10" s="340"/>
      <c r="I10" s="339">
        <f>IF(I4+I6+I8=0,"",I4+I6+I8)</f>
      </c>
      <c r="J10" s="340"/>
      <c r="K10" s="339">
        <f>IF(K4+K6+K8=0,"",K4+K6+K8)</f>
      </c>
      <c r="L10" s="340"/>
      <c r="M10" s="339">
        <f>IF(M4+M6+M8=0,"",M4+M6+M8)</f>
      </c>
      <c r="N10" s="340"/>
    </row>
    <row r="11" spans="2:14" s="25" customFormat="1" ht="24.75" customHeight="1">
      <c r="B11" s="332"/>
      <c r="C11" s="332"/>
      <c r="D11" s="78" t="s">
        <v>121</v>
      </c>
      <c r="E11" s="339">
        <f>IF(E5+E7+E9=0,"",E5+E7+E9)</f>
      </c>
      <c r="F11" s="340"/>
      <c r="G11" s="339">
        <f>IF(G5+G7+G9=0,"",G5+G7+G9)</f>
      </c>
      <c r="H11" s="340"/>
      <c r="I11" s="339">
        <f>IF(I5+I7+I9=0,"",I5+I7+I9)</f>
      </c>
      <c r="J11" s="340"/>
      <c r="K11" s="339">
        <f>IF(K5+K7+K9=0,"",K5+K7+K9)</f>
      </c>
      <c r="L11" s="340"/>
      <c r="M11" s="339">
        <f>IF(M5+M7+M9=0,"",M5+M7+M9)</f>
      </c>
      <c r="N11" s="340"/>
    </row>
    <row r="12" spans="2:14" s="25" customFormat="1" ht="24.75" customHeight="1">
      <c r="B12" s="332" t="s">
        <v>133</v>
      </c>
      <c r="C12" s="332" t="s">
        <v>130</v>
      </c>
      <c r="D12" s="77" t="s">
        <v>120</v>
      </c>
      <c r="E12" s="339"/>
      <c r="F12" s="340"/>
      <c r="G12" s="339"/>
      <c r="H12" s="340"/>
      <c r="I12" s="339"/>
      <c r="J12" s="340"/>
      <c r="K12" s="339"/>
      <c r="L12" s="340"/>
      <c r="M12" s="339"/>
      <c r="N12" s="340"/>
    </row>
    <row r="13" spans="2:14" s="25" customFormat="1" ht="24.75" customHeight="1">
      <c r="B13" s="332"/>
      <c r="C13" s="332"/>
      <c r="D13" s="78" t="s">
        <v>121</v>
      </c>
      <c r="E13" s="339"/>
      <c r="F13" s="340"/>
      <c r="G13" s="339"/>
      <c r="H13" s="340"/>
      <c r="I13" s="339"/>
      <c r="J13" s="340"/>
      <c r="K13" s="339"/>
      <c r="L13" s="340"/>
      <c r="M13" s="339"/>
      <c r="N13" s="340"/>
    </row>
    <row r="14" spans="2:14" s="25" customFormat="1" ht="24.75" customHeight="1">
      <c r="B14" s="332"/>
      <c r="C14" s="332" t="s">
        <v>131</v>
      </c>
      <c r="D14" s="77" t="s">
        <v>120</v>
      </c>
      <c r="E14" s="339"/>
      <c r="F14" s="340"/>
      <c r="G14" s="339"/>
      <c r="H14" s="340"/>
      <c r="I14" s="339"/>
      <c r="J14" s="340"/>
      <c r="K14" s="339"/>
      <c r="L14" s="340"/>
      <c r="M14" s="339"/>
      <c r="N14" s="340"/>
    </row>
    <row r="15" spans="2:14" s="25" customFormat="1" ht="24.75" customHeight="1">
      <c r="B15" s="332"/>
      <c r="C15" s="332"/>
      <c r="D15" s="78" t="s">
        <v>121</v>
      </c>
      <c r="E15" s="339"/>
      <c r="F15" s="340"/>
      <c r="G15" s="339"/>
      <c r="H15" s="340"/>
      <c r="I15" s="339"/>
      <c r="J15" s="340"/>
      <c r="K15" s="339"/>
      <c r="L15" s="340"/>
      <c r="M15" s="339"/>
      <c r="N15" s="340"/>
    </row>
    <row r="16" spans="2:14" s="25" customFormat="1" ht="24.75" customHeight="1">
      <c r="B16" s="332"/>
      <c r="C16" s="341" t="s">
        <v>124</v>
      </c>
      <c r="D16" s="77" t="s">
        <v>120</v>
      </c>
      <c r="E16" s="339"/>
      <c r="F16" s="340"/>
      <c r="G16" s="339"/>
      <c r="H16" s="340"/>
      <c r="I16" s="339"/>
      <c r="J16" s="340"/>
      <c r="K16" s="339"/>
      <c r="L16" s="340"/>
      <c r="M16" s="339"/>
      <c r="N16" s="340"/>
    </row>
    <row r="17" spans="2:14" s="25" customFormat="1" ht="24.75" customHeight="1">
      <c r="B17" s="332"/>
      <c r="C17" s="341"/>
      <c r="D17" s="78" t="s">
        <v>121</v>
      </c>
      <c r="E17" s="339"/>
      <c r="F17" s="340"/>
      <c r="G17" s="339"/>
      <c r="H17" s="340"/>
      <c r="I17" s="339"/>
      <c r="J17" s="340"/>
      <c r="K17" s="339"/>
      <c r="L17" s="340"/>
      <c r="M17" s="339"/>
      <c r="N17" s="340"/>
    </row>
    <row r="18" spans="2:14" s="25" customFormat="1" ht="24.75" customHeight="1">
      <c r="B18" s="332"/>
      <c r="C18" s="332" t="s">
        <v>132</v>
      </c>
      <c r="D18" s="77" t="s">
        <v>120</v>
      </c>
      <c r="E18" s="339">
        <f>IF(E12+E14+E16=0,"",E12+E14+E16)</f>
      </c>
      <c r="F18" s="340"/>
      <c r="G18" s="339">
        <f>IF(G12+G14+G16=0,"",G12+G14+G16)</f>
      </c>
      <c r="H18" s="340"/>
      <c r="I18" s="339">
        <f>IF(I12+I14+I16=0,"",I12+I14+I16)</f>
      </c>
      <c r="J18" s="340"/>
      <c r="K18" s="339">
        <f>IF(K12+K14+K16=0,"",K12+K14+K16)</f>
      </c>
      <c r="L18" s="340"/>
      <c r="M18" s="339">
        <f>IF(M12+M14+M16=0,"",M12+M14+M16)</f>
      </c>
      <c r="N18" s="340"/>
    </row>
    <row r="19" spans="2:14" s="25" customFormat="1" ht="24.75" customHeight="1">
      <c r="B19" s="332"/>
      <c r="C19" s="332"/>
      <c r="D19" s="78" t="s">
        <v>121</v>
      </c>
      <c r="E19" s="339">
        <f>IF(E13+E15+E17=0,"",E13+E15+E17)</f>
      </c>
      <c r="F19" s="340"/>
      <c r="G19" s="339">
        <f>IF(G13+G15+G17=0,"",G13+G15+G17)</f>
      </c>
      <c r="H19" s="340"/>
      <c r="I19" s="339">
        <f>IF(I13+I15+I17=0,"",I13+I15+I17)</f>
      </c>
      <c r="J19" s="340"/>
      <c r="K19" s="339">
        <f>IF(K13+K15+K17=0,"",K13+K15+K17)</f>
      </c>
      <c r="L19" s="340"/>
      <c r="M19" s="339">
        <f>IF(M13+M15+M17=0,"",M13+M15+M17)</f>
      </c>
      <c r="N19" s="340"/>
    </row>
    <row r="20" spans="2:14" s="25" customFormat="1" ht="24.75" customHeight="1">
      <c r="B20" s="332" t="s">
        <v>134</v>
      </c>
      <c r="C20" s="332" t="s">
        <v>130</v>
      </c>
      <c r="D20" s="77" t="s">
        <v>120</v>
      </c>
      <c r="E20" s="339"/>
      <c r="F20" s="340"/>
      <c r="G20" s="339"/>
      <c r="H20" s="340"/>
      <c r="I20" s="339"/>
      <c r="J20" s="340"/>
      <c r="K20" s="339"/>
      <c r="L20" s="340"/>
      <c r="M20" s="339"/>
      <c r="N20" s="340"/>
    </row>
    <row r="21" spans="2:14" s="25" customFormat="1" ht="24.75" customHeight="1">
      <c r="B21" s="332"/>
      <c r="C21" s="332"/>
      <c r="D21" s="78" t="s">
        <v>121</v>
      </c>
      <c r="E21" s="339"/>
      <c r="F21" s="340"/>
      <c r="G21" s="339"/>
      <c r="H21" s="340"/>
      <c r="I21" s="339"/>
      <c r="J21" s="340"/>
      <c r="K21" s="339"/>
      <c r="L21" s="340"/>
      <c r="M21" s="339"/>
      <c r="N21" s="340"/>
    </row>
    <row r="22" spans="2:14" s="25" customFormat="1" ht="24.75" customHeight="1">
      <c r="B22" s="332"/>
      <c r="C22" s="332" t="s">
        <v>131</v>
      </c>
      <c r="D22" s="77" t="s">
        <v>120</v>
      </c>
      <c r="E22" s="339"/>
      <c r="F22" s="340"/>
      <c r="G22" s="339"/>
      <c r="H22" s="340"/>
      <c r="I22" s="339"/>
      <c r="J22" s="340"/>
      <c r="K22" s="339"/>
      <c r="L22" s="340"/>
      <c r="M22" s="339"/>
      <c r="N22" s="340"/>
    </row>
    <row r="23" spans="2:14" s="25" customFormat="1" ht="24.75" customHeight="1">
      <c r="B23" s="332"/>
      <c r="C23" s="332"/>
      <c r="D23" s="78" t="s">
        <v>121</v>
      </c>
      <c r="E23" s="339"/>
      <c r="F23" s="340"/>
      <c r="G23" s="339"/>
      <c r="H23" s="340"/>
      <c r="I23" s="339"/>
      <c r="J23" s="340"/>
      <c r="K23" s="339"/>
      <c r="L23" s="340"/>
      <c r="M23" s="339"/>
      <c r="N23" s="340"/>
    </row>
    <row r="24" spans="2:14" ht="24.75" customHeight="1">
      <c r="B24" s="332"/>
      <c r="C24" s="341" t="s">
        <v>124</v>
      </c>
      <c r="D24" s="77" t="s">
        <v>120</v>
      </c>
      <c r="E24" s="339"/>
      <c r="F24" s="340"/>
      <c r="G24" s="339"/>
      <c r="H24" s="340"/>
      <c r="I24" s="339"/>
      <c r="J24" s="340"/>
      <c r="K24" s="339"/>
      <c r="L24" s="340"/>
      <c r="M24" s="339"/>
      <c r="N24" s="340"/>
    </row>
    <row r="25" spans="2:14" ht="24.75" customHeight="1">
      <c r="B25" s="332"/>
      <c r="C25" s="341"/>
      <c r="D25" s="78" t="s">
        <v>121</v>
      </c>
      <c r="E25" s="339"/>
      <c r="F25" s="340"/>
      <c r="G25" s="339"/>
      <c r="H25" s="340"/>
      <c r="I25" s="339"/>
      <c r="J25" s="340"/>
      <c r="K25" s="339"/>
      <c r="L25" s="340"/>
      <c r="M25" s="339"/>
      <c r="N25" s="340"/>
    </row>
    <row r="26" spans="2:14" ht="24.75" customHeight="1">
      <c r="B26" s="332"/>
      <c r="C26" s="332" t="s">
        <v>132</v>
      </c>
      <c r="D26" s="77" t="s">
        <v>120</v>
      </c>
      <c r="E26" s="339">
        <f>IF(E20+E22+E24=0,"",E20+E22+E24)</f>
      </c>
      <c r="F26" s="340"/>
      <c r="G26" s="339">
        <f>IF(G20+G22+G24=0,"",G20+G22+G24)</f>
      </c>
      <c r="H26" s="340"/>
      <c r="I26" s="339">
        <f>IF(I20+I22+I24=0,"",I20+I22+I24)</f>
      </c>
      <c r="J26" s="340"/>
      <c r="K26" s="339">
        <f>IF(K20+K22+K24=0,"",K20+K22+K24)</f>
      </c>
      <c r="L26" s="340"/>
      <c r="M26" s="339">
        <f>IF(M20+M22+M24=0,"",M20+M22+M24)</f>
      </c>
      <c r="N26" s="340"/>
    </row>
    <row r="27" spans="2:14" ht="24.75" customHeight="1">
      <c r="B27" s="332"/>
      <c r="C27" s="332"/>
      <c r="D27" s="78" t="s">
        <v>121</v>
      </c>
      <c r="E27" s="339">
        <f>IF(E21+E23+E25=0,"",E21+E23+E25)</f>
      </c>
      <c r="F27" s="340"/>
      <c r="G27" s="339">
        <f>IF(G21+G23+G25=0,"",G21+G23+G25)</f>
      </c>
      <c r="H27" s="340"/>
      <c r="I27" s="339">
        <f>IF(I21+I23+I25=0,"",I21+I23+I25)</f>
      </c>
      <c r="J27" s="340"/>
      <c r="K27" s="339">
        <f>IF(K21+K23+K25=0,"",K21+K23+K25)</f>
      </c>
      <c r="L27" s="340"/>
      <c r="M27" s="339">
        <f>IF(M21+M23+M25=0,"",M21+M23+M25)</f>
      </c>
      <c r="N27" s="340"/>
    </row>
    <row r="29" ht="19.5" customHeight="1">
      <c r="B29" s="3" t="s">
        <v>135</v>
      </c>
    </row>
    <row r="30" spans="2:13" ht="19.5" customHeight="1">
      <c r="B30" s="342" t="s">
        <v>136</v>
      </c>
      <c r="C30" s="342"/>
      <c r="D30" s="342"/>
      <c r="E30" s="342"/>
      <c r="F30" s="342"/>
      <c r="G30" s="342"/>
      <c r="H30" s="342"/>
      <c r="I30" s="342"/>
      <c r="J30" s="342"/>
      <c r="K30" s="342"/>
      <c r="L30" s="342"/>
      <c r="M30" s="342"/>
    </row>
  </sheetData>
  <sheetProtection/>
  <mergeCells count="143">
    <mergeCell ref="B30:M30"/>
    <mergeCell ref="C26:C27"/>
    <mergeCell ref="C10:C11"/>
    <mergeCell ref="C12:C13"/>
    <mergeCell ref="C14:C15"/>
    <mergeCell ref="C16:C17"/>
    <mergeCell ref="K26:L26"/>
    <mergeCell ref="M26:N26"/>
    <mergeCell ref="E27:F27"/>
    <mergeCell ref="G27:H27"/>
    <mergeCell ref="I27:J27"/>
    <mergeCell ref="K27:L27"/>
    <mergeCell ref="M27:N27"/>
    <mergeCell ref="E26:F26"/>
    <mergeCell ref="G26:H26"/>
    <mergeCell ref="I26:J26"/>
    <mergeCell ref="I24:J24"/>
    <mergeCell ref="K24:L24"/>
    <mergeCell ref="M24:N24"/>
    <mergeCell ref="E25:F25"/>
    <mergeCell ref="G25:H25"/>
    <mergeCell ref="I25:J25"/>
    <mergeCell ref="K25:L25"/>
    <mergeCell ref="M25:N25"/>
    <mergeCell ref="I22:J22"/>
    <mergeCell ref="K22:L22"/>
    <mergeCell ref="M22:N22"/>
    <mergeCell ref="E23:F23"/>
    <mergeCell ref="G23:H23"/>
    <mergeCell ref="I23:J23"/>
    <mergeCell ref="K23:L23"/>
    <mergeCell ref="M23:N23"/>
    <mergeCell ref="I20:J20"/>
    <mergeCell ref="K20:L20"/>
    <mergeCell ref="M20:N20"/>
    <mergeCell ref="E21:F21"/>
    <mergeCell ref="G21:H21"/>
    <mergeCell ref="I21:J21"/>
    <mergeCell ref="K21:L21"/>
    <mergeCell ref="M21:N21"/>
    <mergeCell ref="B20:B27"/>
    <mergeCell ref="E20:F20"/>
    <mergeCell ref="G20:H20"/>
    <mergeCell ref="E22:F22"/>
    <mergeCell ref="G22:H22"/>
    <mergeCell ref="E24:F24"/>
    <mergeCell ref="G24:H24"/>
    <mergeCell ref="C20:C21"/>
    <mergeCell ref="C22:C23"/>
    <mergeCell ref="C24:C25"/>
    <mergeCell ref="K18:L18"/>
    <mergeCell ref="M18:N18"/>
    <mergeCell ref="E19:F19"/>
    <mergeCell ref="G19:H19"/>
    <mergeCell ref="I19:J19"/>
    <mergeCell ref="K19:L19"/>
    <mergeCell ref="M19:N19"/>
    <mergeCell ref="E18:F18"/>
    <mergeCell ref="G18:H18"/>
    <mergeCell ref="I18:J18"/>
    <mergeCell ref="I16:J16"/>
    <mergeCell ref="K16:L16"/>
    <mergeCell ref="M16:N16"/>
    <mergeCell ref="E17:F17"/>
    <mergeCell ref="G17:H17"/>
    <mergeCell ref="I17:J17"/>
    <mergeCell ref="K17:L17"/>
    <mergeCell ref="M17:N17"/>
    <mergeCell ref="I14:J14"/>
    <mergeCell ref="K14:L14"/>
    <mergeCell ref="M14:N14"/>
    <mergeCell ref="E15:F15"/>
    <mergeCell ref="G15:H15"/>
    <mergeCell ref="I15:J15"/>
    <mergeCell ref="K15:L15"/>
    <mergeCell ref="M15:N15"/>
    <mergeCell ref="I12:J12"/>
    <mergeCell ref="K12:L12"/>
    <mergeCell ref="M12:N12"/>
    <mergeCell ref="E13:F13"/>
    <mergeCell ref="G13:H13"/>
    <mergeCell ref="I13:J13"/>
    <mergeCell ref="K13:L13"/>
    <mergeCell ref="M13:N13"/>
    <mergeCell ref="B12:B19"/>
    <mergeCell ref="E12:F12"/>
    <mergeCell ref="G12:H12"/>
    <mergeCell ref="E14:F14"/>
    <mergeCell ref="G14:H14"/>
    <mergeCell ref="E16:F16"/>
    <mergeCell ref="G16:H16"/>
    <mergeCell ref="C18:C19"/>
    <mergeCell ref="K10:L10"/>
    <mergeCell ref="M10:N10"/>
    <mergeCell ref="E11:F11"/>
    <mergeCell ref="G11:H11"/>
    <mergeCell ref="I11:J11"/>
    <mergeCell ref="K11:L11"/>
    <mergeCell ref="M11:N11"/>
    <mergeCell ref="E10:F10"/>
    <mergeCell ref="G10:H10"/>
    <mergeCell ref="I10:J10"/>
    <mergeCell ref="I8:J8"/>
    <mergeCell ref="K8:L8"/>
    <mergeCell ref="M8:N8"/>
    <mergeCell ref="E9:F9"/>
    <mergeCell ref="G9:H9"/>
    <mergeCell ref="I9:J9"/>
    <mergeCell ref="K9:L9"/>
    <mergeCell ref="M9:N9"/>
    <mergeCell ref="I6:J6"/>
    <mergeCell ref="K6:L6"/>
    <mergeCell ref="M6:N6"/>
    <mergeCell ref="E7:F7"/>
    <mergeCell ref="G7:H7"/>
    <mergeCell ref="I7:J7"/>
    <mergeCell ref="K7:L7"/>
    <mergeCell ref="M7:N7"/>
    <mergeCell ref="I4:J4"/>
    <mergeCell ref="K4:L4"/>
    <mergeCell ref="M4:N4"/>
    <mergeCell ref="E5:F5"/>
    <mergeCell ref="G5:H5"/>
    <mergeCell ref="I5:J5"/>
    <mergeCell ref="K5:L5"/>
    <mergeCell ref="M5:N5"/>
    <mergeCell ref="B4:B11"/>
    <mergeCell ref="E4:F4"/>
    <mergeCell ref="G4:H4"/>
    <mergeCell ref="E6:F6"/>
    <mergeCell ref="G6:H6"/>
    <mergeCell ref="E8:F8"/>
    <mergeCell ref="G8:H8"/>
    <mergeCell ref="C4:C5"/>
    <mergeCell ref="C6:C7"/>
    <mergeCell ref="C8:C9"/>
    <mergeCell ref="M3:N3"/>
    <mergeCell ref="B3:D3"/>
    <mergeCell ref="A1:N1"/>
    <mergeCell ref="E3:F3"/>
    <mergeCell ref="G3:H3"/>
    <mergeCell ref="I3:J3"/>
    <mergeCell ref="K3:L3"/>
  </mergeCells>
  <dataValidations count="2">
    <dataValidation allowBlank="1" showInputMessage="1" showErrorMessage="1" imeMode="hiragana" sqref="E3:N3"/>
    <dataValidation allowBlank="1" showInputMessage="1" showErrorMessage="1" imeMode="off" sqref="E4:N27"/>
  </dataValidations>
  <printOptions/>
  <pageMargins left="0.3937007874015748" right="0.1968503937007874" top="0.5905511811023623" bottom="0.5905511811023623" header="0.5118110236220472" footer="0.5118110236220472"/>
  <pageSetup horizontalDpi="300" verticalDpi="300" orientation="portrait" paperSize="9" scale="92" r:id="rId1"/>
</worksheet>
</file>

<file path=xl/worksheets/sheet9.xml><?xml version="1.0" encoding="utf-8"?>
<worksheet xmlns="http://schemas.openxmlformats.org/spreadsheetml/2006/main" xmlns:r="http://schemas.openxmlformats.org/officeDocument/2006/relationships">
  <sheetPr>
    <tabColor rgb="FFFFC000"/>
  </sheetPr>
  <dimension ref="A1:AC24"/>
  <sheetViews>
    <sheetView view="pageBreakPreview" zoomScaleSheetLayoutView="100" zoomScalePageLayoutView="0" workbookViewId="0" topLeftCell="A1">
      <selection activeCell="A3" sqref="A3:AC3"/>
    </sheetView>
  </sheetViews>
  <sheetFormatPr defaultColWidth="3.375" defaultRowHeight="15.75" customHeight="1"/>
  <cols>
    <col min="1" max="43" width="2.875" style="3" customWidth="1"/>
    <col min="44" max="16384" width="3.375" style="3" customWidth="1"/>
  </cols>
  <sheetData>
    <row r="1" spans="1:29" ht="18.75" customHeight="1">
      <c r="A1" s="344" t="s">
        <v>138</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row>
    <row r="2" spans="1:29" ht="18.75" customHeight="1" thickBot="1">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row>
    <row r="3" spans="1:29" ht="43.5" customHeight="1">
      <c r="A3" s="354" t="s">
        <v>338</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6"/>
    </row>
    <row r="4" spans="1:29" ht="14.25" customHeight="1">
      <c r="A4" s="161"/>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2"/>
    </row>
    <row r="5" spans="1:29" ht="41.25" customHeight="1">
      <c r="A5" s="85"/>
      <c r="B5" s="86"/>
      <c r="C5" s="357" t="s">
        <v>339</v>
      </c>
      <c r="D5" s="357"/>
      <c r="E5" s="357"/>
      <c r="F5" s="357"/>
      <c r="G5" s="357"/>
      <c r="H5" s="357"/>
      <c r="I5" s="357"/>
      <c r="J5" s="357"/>
      <c r="K5" s="357"/>
      <c r="L5" s="357"/>
      <c r="M5" s="357"/>
      <c r="N5" s="357"/>
      <c r="O5" s="357"/>
      <c r="P5" s="357"/>
      <c r="Q5" s="357"/>
      <c r="R5" s="357"/>
      <c r="S5" s="357"/>
      <c r="T5" s="357"/>
      <c r="U5" s="357"/>
      <c r="V5" s="357"/>
      <c r="W5" s="357"/>
      <c r="X5" s="357"/>
      <c r="Y5" s="357"/>
      <c r="Z5" s="357"/>
      <c r="AA5" s="357"/>
      <c r="AB5" s="86"/>
      <c r="AC5" s="87"/>
    </row>
    <row r="6" spans="1:29" ht="48.75" customHeight="1">
      <c r="A6" s="85"/>
      <c r="B6" s="86"/>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86"/>
      <c r="AC6" s="87"/>
    </row>
    <row r="7" spans="1:29" ht="30" customHeight="1">
      <c r="A7" s="346"/>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7"/>
    </row>
    <row r="8" spans="1:29" ht="30" customHeight="1">
      <c r="A8" s="346"/>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7"/>
    </row>
    <row r="9" spans="1:29" ht="30" customHeight="1">
      <c r="A9" s="346"/>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7"/>
    </row>
    <row r="10" spans="1:29" ht="30" customHeight="1">
      <c r="A10" s="85"/>
      <c r="B10" s="86"/>
      <c r="C10" s="86"/>
      <c r="D10" s="86"/>
      <c r="E10" s="351" t="s">
        <v>370</v>
      </c>
      <c r="F10" s="351"/>
      <c r="G10" s="351"/>
      <c r="H10" s="351"/>
      <c r="I10" s="351"/>
      <c r="J10" s="351"/>
      <c r="K10" s="351"/>
      <c r="L10" s="351"/>
      <c r="M10" s="351"/>
      <c r="N10" s="351"/>
      <c r="O10" s="351"/>
      <c r="P10" s="86"/>
      <c r="Q10" s="86"/>
      <c r="R10" s="86"/>
      <c r="S10" s="86"/>
      <c r="T10" s="86"/>
      <c r="U10" s="86"/>
      <c r="V10" s="86"/>
      <c r="W10" s="86"/>
      <c r="X10" s="86"/>
      <c r="Y10" s="86"/>
      <c r="Z10" s="86"/>
      <c r="AA10" s="86"/>
      <c r="AB10" s="86"/>
      <c r="AC10" s="87"/>
    </row>
    <row r="11" spans="1:29" ht="30" customHeight="1">
      <c r="A11" s="346"/>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7"/>
    </row>
    <row r="12" spans="1:29" ht="30" customHeight="1">
      <c r="A12" s="346"/>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7"/>
    </row>
    <row r="13" spans="1:29" ht="30" customHeight="1">
      <c r="A13" s="346"/>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7"/>
    </row>
    <row r="14" spans="1:29" ht="39.75" customHeight="1">
      <c r="A14" s="85"/>
      <c r="B14" s="86"/>
      <c r="C14" s="86"/>
      <c r="D14" s="86"/>
      <c r="E14" s="86"/>
      <c r="F14" s="86"/>
      <c r="G14" s="343" t="s">
        <v>4</v>
      </c>
      <c r="H14" s="343"/>
      <c r="I14" s="343"/>
      <c r="J14" s="343"/>
      <c r="K14" s="343"/>
      <c r="L14" s="343"/>
      <c r="M14" s="2"/>
      <c r="N14" s="344"/>
      <c r="O14" s="344"/>
      <c r="P14" s="344"/>
      <c r="Q14" s="344"/>
      <c r="R14" s="344"/>
      <c r="S14" s="344"/>
      <c r="T14" s="344"/>
      <c r="U14" s="344"/>
      <c r="V14" s="344"/>
      <c r="W14" s="344"/>
      <c r="X14" s="344"/>
      <c r="Y14" s="344"/>
      <c r="Z14" s="344"/>
      <c r="AA14" s="86"/>
      <c r="AB14" s="86"/>
      <c r="AC14" s="87"/>
    </row>
    <row r="15" spans="1:29" ht="39.75" customHeight="1">
      <c r="A15" s="85"/>
      <c r="B15" s="86"/>
      <c r="C15" s="86"/>
      <c r="D15" s="86"/>
      <c r="E15" s="86"/>
      <c r="F15" s="86"/>
      <c r="G15" s="343" t="s">
        <v>20</v>
      </c>
      <c r="H15" s="343"/>
      <c r="I15" s="343"/>
      <c r="J15" s="343"/>
      <c r="K15" s="343"/>
      <c r="L15" s="343"/>
      <c r="M15" s="2"/>
      <c r="N15" s="344"/>
      <c r="O15" s="344"/>
      <c r="P15" s="344"/>
      <c r="Q15" s="344"/>
      <c r="R15" s="344"/>
      <c r="S15" s="344"/>
      <c r="T15" s="344"/>
      <c r="U15" s="344"/>
      <c r="V15" s="344"/>
      <c r="W15" s="344"/>
      <c r="X15" s="344"/>
      <c r="Y15" s="344"/>
      <c r="Z15" s="344"/>
      <c r="AA15" s="8"/>
      <c r="AB15" s="86"/>
      <c r="AC15" s="87"/>
    </row>
    <row r="16" spans="1:29" ht="39.75" customHeight="1">
      <c r="A16" s="85"/>
      <c r="B16" s="86"/>
      <c r="C16" s="86"/>
      <c r="D16" s="86"/>
      <c r="E16" s="86"/>
      <c r="F16" s="86"/>
      <c r="G16" s="343" t="s">
        <v>340</v>
      </c>
      <c r="H16" s="343"/>
      <c r="I16" s="343"/>
      <c r="J16" s="343"/>
      <c r="K16" s="343"/>
      <c r="L16" s="343"/>
      <c r="M16" s="2"/>
      <c r="N16" s="344"/>
      <c r="O16" s="344"/>
      <c r="P16" s="344"/>
      <c r="Q16" s="344"/>
      <c r="R16" s="344"/>
      <c r="S16" s="344"/>
      <c r="T16" s="344"/>
      <c r="U16" s="344"/>
      <c r="V16" s="344"/>
      <c r="W16" s="344"/>
      <c r="X16" s="344"/>
      <c r="Y16" s="344"/>
      <c r="Z16" s="344"/>
      <c r="AA16" s="8"/>
      <c r="AB16" s="86"/>
      <c r="AC16" s="87"/>
    </row>
    <row r="17" spans="1:29" ht="30" customHeight="1">
      <c r="A17" s="82"/>
      <c r="B17" s="83"/>
      <c r="C17" s="83"/>
      <c r="D17" s="83"/>
      <c r="E17" s="83"/>
      <c r="F17" s="83"/>
      <c r="G17" s="343" t="s">
        <v>4</v>
      </c>
      <c r="H17" s="343"/>
      <c r="I17" s="343"/>
      <c r="J17" s="343"/>
      <c r="K17" s="343"/>
      <c r="L17" s="343"/>
      <c r="M17" s="2"/>
      <c r="N17" s="344"/>
      <c r="O17" s="344"/>
      <c r="P17" s="344"/>
      <c r="Q17" s="344"/>
      <c r="R17" s="344"/>
      <c r="S17" s="344"/>
      <c r="T17" s="344"/>
      <c r="U17" s="344"/>
      <c r="V17" s="344"/>
      <c r="W17" s="344"/>
      <c r="X17" s="344"/>
      <c r="Y17" s="344"/>
      <c r="Z17" s="344"/>
      <c r="AA17" s="83"/>
      <c r="AB17" s="83"/>
      <c r="AC17" s="84"/>
    </row>
    <row r="18" spans="1:29" ht="30" customHeight="1">
      <c r="A18" s="82"/>
      <c r="B18" s="83"/>
      <c r="C18" s="83"/>
      <c r="D18" s="83"/>
      <c r="E18" s="83"/>
      <c r="F18" s="83"/>
      <c r="G18" s="343" t="s">
        <v>20</v>
      </c>
      <c r="H18" s="343"/>
      <c r="I18" s="343"/>
      <c r="J18" s="343"/>
      <c r="K18" s="343"/>
      <c r="L18" s="343"/>
      <c r="M18" s="2"/>
      <c r="N18" s="344"/>
      <c r="O18" s="344"/>
      <c r="P18" s="344"/>
      <c r="Q18" s="344"/>
      <c r="R18" s="344"/>
      <c r="S18" s="344"/>
      <c r="T18" s="344"/>
      <c r="U18" s="344"/>
      <c r="V18" s="344"/>
      <c r="W18" s="344"/>
      <c r="X18" s="344"/>
      <c r="Y18" s="344"/>
      <c r="Z18" s="344"/>
      <c r="AA18" s="8"/>
      <c r="AB18" s="83"/>
      <c r="AC18" s="84"/>
    </row>
    <row r="19" spans="1:29" ht="30" customHeight="1">
      <c r="A19" s="82"/>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4"/>
    </row>
    <row r="20" spans="1:29" ht="30" customHeight="1">
      <c r="A20" s="82"/>
      <c r="B20" s="83"/>
      <c r="C20" s="352" t="s">
        <v>137</v>
      </c>
      <c r="D20" s="352"/>
      <c r="E20" s="352"/>
      <c r="F20" s="352"/>
      <c r="G20" s="352"/>
      <c r="H20" s="352"/>
      <c r="I20" s="352"/>
      <c r="J20" s="352"/>
      <c r="K20" s="83"/>
      <c r="L20" s="83"/>
      <c r="M20" s="83"/>
      <c r="N20" s="83"/>
      <c r="O20" s="83"/>
      <c r="P20" s="83"/>
      <c r="Q20" s="83"/>
      <c r="R20" s="83"/>
      <c r="S20" s="83"/>
      <c r="T20" s="83"/>
      <c r="U20" s="83"/>
      <c r="V20" s="83"/>
      <c r="W20" s="83"/>
      <c r="X20" s="83"/>
      <c r="Y20" s="83"/>
      <c r="Z20" s="83"/>
      <c r="AA20" s="83"/>
      <c r="AB20" s="83"/>
      <c r="AC20" s="84"/>
    </row>
    <row r="21" spans="1:29" ht="30" customHeight="1">
      <c r="A21" s="85"/>
      <c r="B21" s="86"/>
      <c r="C21" s="352" t="s">
        <v>16</v>
      </c>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3"/>
    </row>
    <row r="22" spans="1:29" ht="30" customHeight="1">
      <c r="A22" s="346"/>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7"/>
    </row>
    <row r="23" spans="1:29" ht="30" customHeight="1">
      <c r="A23" s="346"/>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7"/>
    </row>
    <row r="24" spans="1:29" ht="30" customHeight="1" thickBot="1">
      <c r="A24" s="348"/>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50"/>
    </row>
  </sheetData>
  <sheetProtection/>
  <mergeCells count="19">
    <mergeCell ref="C5:AA6"/>
    <mergeCell ref="G14:L14"/>
    <mergeCell ref="G17:L17"/>
    <mergeCell ref="G15:L15"/>
    <mergeCell ref="G16:L16"/>
    <mergeCell ref="N14:Z14"/>
    <mergeCell ref="N15:Z15"/>
    <mergeCell ref="N16:Z16"/>
    <mergeCell ref="N17:Z17"/>
    <mergeCell ref="G18:L18"/>
    <mergeCell ref="N18:Z18"/>
    <mergeCell ref="A1:AC2"/>
    <mergeCell ref="A22:AC24"/>
    <mergeCell ref="E10:O10"/>
    <mergeCell ref="C21:AC21"/>
    <mergeCell ref="A7:AC9"/>
    <mergeCell ref="A11:AC13"/>
    <mergeCell ref="C20:J20"/>
    <mergeCell ref="A3:AC3"/>
  </mergeCells>
  <dataValidations count="2">
    <dataValidation allowBlank="1" showInputMessage="1" showErrorMessage="1" imeMode="off" sqref="E10:O10"/>
    <dataValidation allowBlank="1" showInputMessage="1" showErrorMessage="1" imeMode="hiragana" sqref="N14:Z14 N15:Z15 N16:Z18"/>
  </dataValidations>
  <printOptions horizontalCentered="1" verticalCentered="1"/>
  <pageMargins left="0.5905511811023623" right="0.5905511811023623" top="0.5905511811023623"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2019-05-09T02:13:56Z</cp:lastPrinted>
  <dcterms:created xsi:type="dcterms:W3CDTF">2009-08-06T08:50:17Z</dcterms:created>
  <dcterms:modified xsi:type="dcterms:W3CDTF">2020-12-25T02:45:44Z</dcterms:modified>
  <cp:category/>
  <cp:version/>
  <cp:contentType/>
  <cp:contentStatus/>
</cp:coreProperties>
</file>